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23\OneDrive\Escritorio\PAGINA MUNICIPIO\55 F41 A 50\"/>
    </mc:Choice>
  </mc:AlternateContent>
  <bookViews>
    <workbookView xWindow="0" yWindow="0" windowWidth="20490" windowHeight="7650"/>
  </bookViews>
  <sheets>
    <sheet name="Reporte de Formatos" sheetId="1" r:id="rId1"/>
    <sheet name="Hidden_1" sheetId="2" r:id="rId2"/>
    <sheet name="Tabla_366452" sheetId="3" r:id="rId3"/>
  </sheets>
  <definedNames>
    <definedName name="Hidden_13">Hidden_1!$A$1:$A$10</definedName>
  </definedNames>
  <calcPr calcId="162913"/>
</workbook>
</file>

<file path=xl/calcChain.xml><?xml version="1.0" encoding="utf-8"?>
<calcChain xmlns="http://schemas.openxmlformats.org/spreadsheetml/2006/main">
  <c r="E80" i="1" l="1"/>
  <c r="E79" i="1"/>
  <c r="E78" i="1"/>
  <c r="E77" i="1"/>
  <c r="E76" i="1"/>
  <c r="E75" i="1"/>
</calcChain>
</file>

<file path=xl/sharedStrings.xml><?xml version="1.0" encoding="utf-8"?>
<sst xmlns="http://schemas.openxmlformats.org/spreadsheetml/2006/main" count="406" uniqueCount="238">
  <si>
    <t>45097</t>
  </si>
  <si>
    <t>TÍTULO</t>
  </si>
  <si>
    <t>NOMBRE CORTO</t>
  </si>
  <si>
    <t>DESCRIPCIÓN</t>
  </si>
  <si>
    <t>2021. Instrumentos archivísticos 2018-2020. Catálogo de disposición documental y guía simple de archivos.</t>
  </si>
  <si>
    <t>LTAIPEAM55FXLV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</si>
  <si>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</si>
  <si>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</si>
  <si>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</si>
  <si>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</si>
  <si>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</si>
  <si>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</si>
  <si>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</si>
  <si>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</si>
  <si>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</si>
  <si>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366448</t>
  </si>
  <si>
    <t>366457</t>
  </si>
  <si>
    <t>366458</t>
  </si>
  <si>
    <t>561159</t>
  </si>
  <si>
    <t>366450</t>
  </si>
  <si>
    <t>366452</t>
  </si>
  <si>
    <t>366456</t>
  </si>
  <si>
    <t>366449</t>
  </si>
  <si>
    <t>366454</t>
  </si>
  <si>
    <t>366455</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</si>
  <si>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</si>
  <si>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</si>
  <si>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</si>
  <si>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</si>
  <si>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</si>
  <si>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</si>
  <si>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Tabla_366452</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</si>
  <si>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</si>
  <si>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</si>
  <si>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</si>
  <si>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</si>
  <si>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</si>
  <si>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</si>
  <si>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</si>
  <si>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</si>
  <si>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</si>
  <si>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</si>
  <si>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</si>
  <si>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</si>
  <si>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</si>
  <si>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</si>
  <si>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47141</t>
  </si>
  <si>
    <t>47142</t>
  </si>
  <si>
    <t>47143</t>
  </si>
  <si>
    <t>47144</t>
  </si>
  <si>
    <t>47145</t>
  </si>
  <si>
    <t>ID</t>
  </si>
  <si>
    <t>Nombre(s)</t>
  </si>
  <si>
    <t>Primer apellido</t>
  </si>
  <si>
    <t>Segundo apellido</t>
  </si>
  <si>
    <t>Puesto</t>
  </si>
  <si>
    <t>Cargo</t>
  </si>
  <si>
    <t>https://1drv.ms/b/s!Aopy28y-eMFskmGco8kc-Dg8D0Js?e=XhNl2n</t>
  </si>
  <si>
    <t>coordinación de calidad en la gestión de la Secretaría del H.Ayuntamiento y Dirección General de Gobierno</t>
  </si>
  <si>
    <t>ninguna</t>
  </si>
  <si>
    <t>https://1drv.ms/w/s!AsHCHoHpsg3_hA-thlWkq9QEvdGC?e=u3rwJz</t>
  </si>
  <si>
    <t>Junta Municipal de Reclutamiento de la Secretaría del H.Ayuntamiento y Dirección General de Gobierno.</t>
  </si>
  <si>
    <t>Esta documentación se emite por administración.</t>
  </si>
  <si>
    <t>https://1drv.ms/b/s!AsHCHoHpsg3_hAvBm3_0JjuzPs3_</t>
  </si>
  <si>
    <t>Este informe es anual se realiza déspues de cada sorteo y cierre de periodo.</t>
  </si>
  <si>
    <t>https://1drv.ms/x/s!AhohP3rIXwRXght84jrMo5iwJJbU?e=qbU0W7</t>
  </si>
  <si>
    <t>Direccion de Asuntos Internos de Seguridad Pública y Tránsito/ Secretaría del H. Ayuntamiento y Dirección General de Gobierno.</t>
  </si>
  <si>
    <t>Sin nota</t>
  </si>
  <si>
    <t>francisco</t>
  </si>
  <si>
    <t>sanchez</t>
  </si>
  <si>
    <t>esparza</t>
  </si>
  <si>
    <t>coordinador</t>
  </si>
  <si>
    <t xml:space="preserve">Manuela </t>
  </si>
  <si>
    <t>Díaz</t>
  </si>
  <si>
    <t>Parga</t>
  </si>
  <si>
    <t>Auxiliar</t>
  </si>
  <si>
    <t>Asistente Administrativo</t>
  </si>
  <si>
    <t xml:space="preserve">arely yazmin </t>
  </si>
  <si>
    <t xml:space="preserve">de santiago </t>
  </si>
  <si>
    <t>dominguez</t>
  </si>
  <si>
    <t>encargada del archivo</t>
  </si>
  <si>
    <t>https://1drv.ms/w/s!Aopy28y-eMFsgUyrtoKFYVj-QjBm?e=ddYyPs</t>
  </si>
  <si>
    <t>RECEPCIÓN DE DETENIDOS, JUEZ MUNICIPAL, DE LA DIRECCIÓN DE JUSTICIA MUNICIPAL DE LA SECRETARIA DEL H.AYUNTAMIENTO Y DIRECCIÓN GENERAL DE GOBIERNO</t>
  </si>
  <si>
    <t>SIN NOTA</t>
  </si>
  <si>
    <t>ÁREA JURÍDICA DE LA DIRECCIÓN DE JUSTICIA MUNICIPAL, DE LA DIRECCIÓN DE JUSTICIA MUNICIPAL DE LA SECRETARIA DEL H. AYUNTAMIENTO Y DIRECCIÓN GENERAL DE GOBIERNO</t>
  </si>
  <si>
    <t>NORMA ALICIA</t>
  </si>
  <si>
    <t>GUTIERREZ</t>
  </si>
  <si>
    <t>PADILLA</t>
  </si>
  <si>
    <t>ENCARGADA</t>
  </si>
  <si>
    <t>BIENES MATERIALES Y ARCHIVO</t>
  </si>
  <si>
    <t>CARLOS ALBERTO</t>
  </si>
  <si>
    <t>HERRERA</t>
  </si>
  <si>
    <t>MACIAS</t>
  </si>
  <si>
    <t>JUEZ MUNICIPAL</t>
  </si>
  <si>
    <t>ENCARGADO JURÍDICO</t>
  </si>
  <si>
    <t>https://1drv.ms/w/s!AksM2wEhs8BSmDZ16MKsNKLZD18K?e=3zjCxT</t>
  </si>
  <si>
    <t>DIRECCION DE MERCADOS, ESTACIONAMIENTOS Y AREAS COMERCIALES, DE LA SECRETARIA DEL H. AYUNTAMIENTO Y DIRECCION GENERAL DE GOBIERNO, MUNICIPIO AGUASCALIENTES</t>
  </si>
  <si>
    <t>Elvia</t>
  </si>
  <si>
    <t>Alonso</t>
  </si>
  <si>
    <t xml:space="preserve">No Presenta segundo Apellido </t>
  </si>
  <si>
    <t>Auxiliar de Archivo</t>
  </si>
  <si>
    <t>Auxiliar Administrativo</t>
  </si>
  <si>
    <t>https://1drv.ms/w/s!AtkWvIp42VZpd0eOWA0WI8wcFjU?e=trPuNB</t>
  </si>
  <si>
    <t>Area Administrativa de Cordinación Municipal de Protección Civil de la Secretaría del H. Ayuntamiento y Dirección Genreal de Gobierno</t>
  </si>
  <si>
    <t>sin nota</t>
  </si>
  <si>
    <t>MIGUEL ANGEL</t>
  </si>
  <si>
    <t>SALGADO</t>
  </si>
  <si>
    <t>MIRANDA</t>
  </si>
  <si>
    <t>ADMINISTRATIVO</t>
  </si>
  <si>
    <t>ENCARGADO ADMINISTRATIVO</t>
  </si>
  <si>
    <t>https://1drv.ms/x/s!ApGMMRUjF8_NlDYH2qfM0vZ-shRH</t>
  </si>
  <si>
    <t>Coordinación Administrativa  de la Secretaría de Desarrollo Social</t>
  </si>
  <si>
    <t>Sin Nota</t>
  </si>
  <si>
    <t>https://1drv.ms/x/s!ApGMMRUjF8_NlDoNzu1exMvgSsoG</t>
  </si>
  <si>
    <t>Dirección de Activación Física, Recreación y Deporte de la Secretaría de Desarrollo Social</t>
  </si>
  <si>
    <t>https://1drv.ms/x/s!ApGMMRUjF8_NlDf31emmJF0gizj9</t>
  </si>
  <si>
    <t>Dirección de Educación de la Secretaría de Desarrollo Social</t>
  </si>
  <si>
    <t>Dirección de Desarrollo Social  de la Secretaría de Desarrollo Social</t>
  </si>
  <si>
    <t>https://1drv.ms/b/s!ApGMMRUjF8_NmwKWJooJBKDDA_yb</t>
  </si>
  <si>
    <t>Dirección de Programas Sociales de la Secretaría de Desarrollo Social</t>
  </si>
  <si>
    <t>https://1drv.ms/w/s!AqBmyl-U0WSXgYUfvWyAeu67XYQmQQ?e=CrpMwe</t>
  </si>
  <si>
    <t>Delegación urbana Morelos / Coordinacion general de delegaciones urbanas y rurales</t>
  </si>
  <si>
    <t>Ninguna</t>
  </si>
  <si>
    <t>https://drive.google.com/file/d/1bd_cSzt_QbZD1clXUxu08SkxQWwln-Xd/view?usp=sharing</t>
  </si>
  <si>
    <t>Delegación urbana Insurgentes / Coordinacion general de delegaciones urbanas y rurales</t>
  </si>
  <si>
    <t xml:space="preserve">https://1drv.ms/w/s!AnA5rsjZUK6chQov1CxaGBH90Y2I?e=L9ggfM </t>
  </si>
  <si>
    <t>Delegación urbana Pocitos / Coordinacion general de delegaciones urbanas y rurales</t>
  </si>
  <si>
    <t>https://1drv.ms/w/s!AiN6UWz4VV4JhQ97SOpyoPVjtY7J?e=yzOCPK</t>
  </si>
  <si>
    <t>Delegación urbana Santa Anita / Coordinacion general de delegaciones urbanas y rurales</t>
  </si>
  <si>
    <t>https://1drv.ms/w/s!AiN6UWz4VV4JhRWBfhJZRsOSot9q?e=hEeEae</t>
  </si>
  <si>
    <t>https://1drv.ms/w/s!AiN6UWz4VV4JhRI4sbMnab49fCfF?e=mivPZj</t>
  </si>
  <si>
    <t>https://1drv.ms/w/s!AiN6UWz4VV4JhRCnbQbh__XKqzQl?e=QKwJPP</t>
  </si>
  <si>
    <t>https://1drv.ms/w/s!AiN6UWz4VV4JhRH8IkGTIW-uHZHE?e=FZW60e</t>
  </si>
  <si>
    <t>https://drive.google.com/open?id=1ag-nnmC4HdVoYmJhbIAY6GolNERT7yeX</t>
  </si>
  <si>
    <t>Delegación urbana Ojocaliente / Coordinacion general de delegaciones urbanas y rurales</t>
  </si>
  <si>
    <t>https://1drv.ms/w/s!AqBmyl-U0WSXgZkyxuXjqcQe3yRUlw?e=G7OiSV</t>
  </si>
  <si>
    <t>Delegación urbana Guadalupe Peralta / Coordinacion general de delegaciones urbanas y rurales</t>
  </si>
  <si>
    <t>https://1drv.ms/w/s!AqBmyl-U0WSX41zTWfGBApuBNFsm?e=bUPhXf</t>
  </si>
  <si>
    <t>Delegación urbana San Marcos / Coordinacion general de delegaciones urbanas y rurales</t>
  </si>
  <si>
    <t>https://1drv.ms/w/s!AqBmyl-U0WSX91U9C1cT4N1K9Ssv?e=LMkCsn</t>
  </si>
  <si>
    <t>Delegación urbana Pozo Bravo / Coordinacion general de delegaciones urbanas y rurales</t>
  </si>
  <si>
    <t>https://1drv.ms/w/s!ArUJREAZtQJPgk0dpkZoVGajP7iM?e=On97Qm</t>
  </si>
  <si>
    <t>Delegación urbana Mujeres ilustres / Coordinacion general de delegaciones urbanas y rurales</t>
  </si>
  <si>
    <t>https://1drv.ms/w/s!Akhg-RjK-V5rgRVGQ1_x7O1P1QTt?e=8AzWtk</t>
  </si>
  <si>
    <t>Delegación urbana Villas / Coordinacion general de delegaciones urbanas y rurales</t>
  </si>
  <si>
    <t xml:space="preserve">https://1drv.ms/w/s!Aq36mUS1PfL2kFUWTZyOgvTKrB4V?e=eGpWh9  </t>
  </si>
  <si>
    <t>Delegación centro oriente / Coordinacion general de delegaciones urbanas y rurales</t>
  </si>
  <si>
    <t>https://1drv.ms/x/s!AqBmyl-U0WSX4Gs1lhxTUYV1gHaF?e=thdFWf</t>
  </si>
  <si>
    <t>Delegación centro poniente / Coordinacion general de delegaciones urbanas y rurales</t>
  </si>
  <si>
    <t>https://1drv.ms/w/s!AhpQ7AXlZwENi0noEWfoZUP0aFyZ?e=pymRnn</t>
  </si>
  <si>
    <t>Delegación rural Cañada Honda / Coordinacion general de delegaciones urbanas y rurales</t>
  </si>
  <si>
    <t>https://1drv.ms/w/s!AkH5GrtSj7slb-4v7zszbY5VoEc</t>
  </si>
  <si>
    <t>Delegación rural Calvillito / Coordinacion general de delegaciones urbanas y rurales</t>
  </si>
  <si>
    <t>https://drive.google.com/file/d/14Cx6PCZ_6pjoOUXzO4AWG_zEN-HVHEb7/view?usp=sharing</t>
  </si>
  <si>
    <t>Delegación rural Peñuelas / Coordinacion general de delegaciones urbanas y rurales</t>
  </si>
  <si>
    <t>https://1drv.ms/b/s!As_NlPI3a2jigkOjOyMJKNPXlK8M?e=eY2sIr</t>
  </si>
  <si>
    <t>Delegación rural Salto de los Salado / Coordinacion general de delegaciones urbanas y rurales</t>
  </si>
  <si>
    <t>Guía Simple de archivos</t>
  </si>
  <si>
    <t>https://1drv.ms/x/s!Ah4fwInoLkC_gZJYxOdFbUeJN46k5Q</t>
  </si>
  <si>
    <t xml:space="preserve"> Departamento Administrativo / Coordinación De Transparencia Y Acceso A La Información</t>
  </si>
  <si>
    <t>https://1drv.ms/b/s!Av_dyz2h8CL8jh6OJHVdYotJgE2l?e=EZS3M1</t>
  </si>
  <si>
    <t>Asistente Administrativo / Oficina Ejecutiva del Presidente Municipal</t>
  </si>
  <si>
    <t>La información que se reporta atiende a la ultima actualización del formato</t>
  </si>
  <si>
    <t>https://1drv.ms/b/s!Av_dyz2h8CL8jTH2eY_4hI6-PYEb?e=nfxfmF</t>
  </si>
  <si>
    <t>Dirección de Vinculación y Convicencia Ciudadana / Oficina Ejecutiva del Presidente Municipal</t>
  </si>
  <si>
    <t>https://1drv.ms/b/s!Av_dyz2h8CL8jTI3Kjn7m5EVrvCO?e=3zQm4P</t>
  </si>
  <si>
    <t>Dirección de Coordinación de Gabinetes / Oficina Ejecutiva del Presidente Municipal</t>
  </si>
  <si>
    <t>https://1drv.ms/b/s!Av_dyz2h8CL8jTN0L4U953ftOdBm?e=n4hpb7</t>
  </si>
  <si>
    <t>Dirección de Estrategia y Análisis Político / Oficina Ejecutiva del Presidente Municipal</t>
  </si>
  <si>
    <t>https://1drv.ms/b/s!Av_dyz2h8CL8jTSZDL_OnSb3gHpn?e=pC5H2Y</t>
  </si>
  <si>
    <t>Dirección de Cooperación Financiamiento y Asuntos Internacionales / Oficina Ejecutiva del Presidente Municipal</t>
  </si>
  <si>
    <t>https://1drv.ms/b/s!Av_dyz2h8CL8jTXY1QtMlBeTjLt9?e=72BP5a</t>
  </si>
  <si>
    <t xml:space="preserve">Direccion de Estrategia Institucional / Oficina Ejecutiva del Presidente Municipal </t>
  </si>
  <si>
    <t>https://drive.google.com/file/d/1zEw6fxmR6kDIltcggx9Fkw-frC_ROj5a/view?usp=sharing</t>
  </si>
  <si>
    <t>Departamento Administrativo</t>
  </si>
  <si>
    <t>https://1drv.ms/w/s!Ah4fwInoLkC_gah0Y1FpDHGXG2UpwA?e=47kYf2</t>
  </si>
  <si>
    <t>SECRETARIADO DE ENLACE CIUDADANO</t>
  </si>
  <si>
    <t>https://1drv.ms/b/s!Au6lAy8rxNTHgxzyWmcOmssR9MFI?e=CGZl1S</t>
  </si>
  <si>
    <t>Secretaría de Desarrollo Urbano</t>
  </si>
  <si>
    <t>https://1drv.ms/b/s!Au6lAy8rxNTHgxfCvWjyZNi-a5fu?e=EV2yV3</t>
  </si>
  <si>
    <t>Coordinación Administrativa/ Secretaría de Desarrollo Urbano</t>
  </si>
  <si>
    <t>https://1drv.ms/b/s!Au6lAy8rxNTHgxrTvfP7xLQG1RMr?e=NCTZrG</t>
  </si>
  <si>
    <t>Coordinación Juridica/ Secretaría de Desarrollo Urbano</t>
  </si>
  <si>
    <t>https://1drv.ms/b/s!Au6lAy8rxNTHgxUyWdrwgnxiGe67?e=UTu59n</t>
  </si>
  <si>
    <t>Departamento de Atención Ciudadana/ Secretaría de Desarrollo Urbano</t>
  </si>
  <si>
    <t>https://1drv.ms/b/s!Au6lAy8rxNTHgyDbuj4l_llfN_I0?e=dTS4Do</t>
  </si>
  <si>
    <t>Dirección de Control Urbano/ Secretaría de Desarrollo Urbano</t>
  </si>
  <si>
    <t>https://1drv.ms/b/s!Au6lAy8rxNTHgx2b2TRdKE7atA-8?e=PliAh1</t>
  </si>
  <si>
    <t>Departamento de Supervisión/Dirección de Control Urbano/ Secretaría de Desarrollo Urbano</t>
  </si>
  <si>
    <t>https://1drv.ms/b/s!Au6lAy8rxNTHgx8LExY5jh_5yyY_?e=Aqlhdc</t>
  </si>
  <si>
    <t>Departamento de Usos de Suelo/Dirección de Control Urbano/ Secretaría de Desarrollo Urbano</t>
  </si>
  <si>
    <t>https://1drv.ms/b/s!Au6lAy8rxNTHgxtgHTF1XyRJtZWJ?e=H9gpBb</t>
  </si>
  <si>
    <t>Departamento de Licencias de Construcción/Dirección de Control Urbano/ Secretaría de Desarrollo Urbano</t>
  </si>
  <si>
    <t>https://1drv.ms/b/s!Au6lAy8rxNTHgxmujA9KAHi50_bn?e=vW2B16</t>
  </si>
  <si>
    <t>Departamento de Imagen Urbana/Dirección de Control Urbano/ Secretaría de Desarrollo Urbano</t>
  </si>
  <si>
    <t>https://1drv.ms/b/s!Au6lAy8rxNTHgxhn6aIKKAVmPsxD?e=zivHQP</t>
  </si>
  <si>
    <t>Departamento de Fraccionamientos/Dirección de Fraccionamientos y Bienes Inmuebles Municipales/ Secretaría de Desarrollo Urbano</t>
  </si>
  <si>
    <t>https://1drv.ms/b/s!Au6lAy8rxNTHgx6_Nvm-caAvtCH3?e=c43Pam</t>
  </si>
  <si>
    <t>Departamento de Supervisión de Fraccionamientos y Áreas Municipales/Dirección de Fraccionamientos y Bienes Inmuebles Municipales/ Secretaría de Desarrollo Urbano</t>
  </si>
  <si>
    <t>https://1drv.ms/b/s!Au6lAy8rxNTHgyHLmTKS_O7hJs4v?e=swDKtQ</t>
  </si>
  <si>
    <t>Departamento de Bienes Inmuebles Municipales/Dirección de Fraccionamientos y Bienes Inmuebles Municipales/ Secretaría de Desarrollo Urbano</t>
  </si>
  <si>
    <t>https://1drv.ms/b/s!Au6lAy8rxNTHgxZGxtk2DHRfsbxf?e=T48OUs</t>
  </si>
  <si>
    <t>Departamento de Cartografía/Dirección de Fraccionamientos y Bienes Inmuebles Municipales/ Secretaría de Desarrollo Urbano</t>
  </si>
  <si>
    <t>https://1drv.ms/b/s!Au6lAy8rxNTHg1zaTRlR31Zyt4DE?e=G3smka</t>
  </si>
  <si>
    <t>Departamento de Regularización de Asentamientos/ Dirección de Fraccionamientos y Bienes Inmuebles Municipales / Secretaría de Desarrollo Urbano</t>
  </si>
  <si>
    <t>https://1drv.ms/x/s!Al4E2ZqVbUithhhEdQGynAlEBVpf?e=XNxrRU</t>
  </si>
  <si>
    <t>Departamento Administrativo de la Secretaria de Medio Ambiente y Desarrollo Sustentable</t>
  </si>
  <si>
    <t>https://1drv.ms/x/s!Al4E2ZqVbUithhknOJ4eXTdoacIq?e=7tlzX2</t>
  </si>
  <si>
    <t>https://1drv.ms/x/s!Al4E2ZqVbUithhfAf-RbmeTNSbey?e=UVOgxE</t>
  </si>
  <si>
    <t>https://drive.google.com/file/d/1wdrHQU0ZkDR4DINPUiTedDf7LtPlroRn/view?usp=sharing</t>
  </si>
  <si>
    <t>Oficina del Secretario Particular/Secretaría de Economía Social y Turismo Municipal</t>
  </si>
  <si>
    <t>A la fecha no se presentó el supuesto</t>
  </si>
  <si>
    <t>https://drive.google.com/file/d/1tX7pnWtWdt7kF6YWZsiO3a43HgDA5oM7/view?usp=sharing</t>
  </si>
  <si>
    <t>DIRECCION DE SALUD PUBLICA / Secretaria de servicios publicos del municipio de Aguascalientes</t>
  </si>
  <si>
    <t>INSTITUTO DE CONVIVENCIA Y DESARROLLO LINEA VERDE / Secretaria de servicios publicos del municipio de Aguascalientes</t>
  </si>
  <si>
    <t>https://drive.google.com/file/d/1gSOzhF-8hyihl-Bk8-ZD8TUTEyd75jKx/view?usp=sharing</t>
  </si>
  <si>
    <t>DIRECCION DE LIMPIA Y ASEO PUBLICO / Secretaria de servicios publicos del municipio de Aguascalientes</t>
  </si>
  <si>
    <t>https://drive.google.com/open?id=1DoYGiSNAfQfdL4vEDVL96gvjohmu4ROa</t>
  </si>
  <si>
    <t>DIRECCION ADMINISTRATIVA / Secretaria de servicios publicos del municipio de Aguascalientes</t>
  </si>
  <si>
    <t>https://drive.google.com/file/d/18w8KQi8nPpHp_j6RJY2k-5kDT4s62clE/view?usp=sharing</t>
  </si>
  <si>
    <t>DIRECCION DE PARQUES Y JARDINES / Secretaria de servicios publicos del municipio de Aguascalientes</t>
  </si>
  <si>
    <t>https://drive.google.com/open?id=19dID5mm3x69iNdQyUpn0IlSrYOMY_a1F</t>
  </si>
  <si>
    <t>DIRECCION DE ALUMBRADO  / Secretaria de servicios publicos del municipio de Aguascalientes</t>
  </si>
  <si>
    <t>https://drive.google.com/file/d/1-6eQnndg_P_Eimo-WwpJTImHTS0Pu2NA/view?usp=sharing</t>
  </si>
  <si>
    <t>DIRECCION DE PANTEONES / Secretaria de servicios publicos del municipio de Aguascalientes</t>
  </si>
  <si>
    <t>Departamento de Control Vehicular, Dirección  de Ingresos</t>
  </si>
  <si>
    <t>No aplica</t>
  </si>
  <si>
    <t>Departamento de Obras por Cooperación, Dirección de Ingresos</t>
  </si>
  <si>
    <t>Departamento de Recaudación, Dirección  de Ingresos</t>
  </si>
  <si>
    <t>Departamento de Licencias Comerciales, Dirección de Ingresos</t>
  </si>
  <si>
    <t>Departamento de Impuesto Predial e ISABI, Dirección de Ingresos</t>
  </si>
  <si>
    <t>Departamento de Control Fiscal, Dirección de Ingresos</t>
  </si>
  <si>
    <t>https://1drv.ms/x/s!Aix3yt3QMrexjDpSmPO1qWkb9Ix9?e=KQ2KBB</t>
  </si>
  <si>
    <t>Dirección Administrativa/DIF Municipal</t>
  </si>
  <si>
    <t>La información corresponde al segundo trimestre del 01/abril/ al 30/junio/2021</t>
  </si>
  <si>
    <t>Dirección General de DIF Municipal</t>
  </si>
  <si>
    <t>Dirección Desarrollo Familiar Comunitario/ DIF Municipal</t>
  </si>
  <si>
    <t>Dirección Programa Institucional/ DIF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</si>
</sst>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
      <sz val="11"/>
      <color rgb="FF000000"/>
      <name val="Calibri"/>
      <family val="2"/>
      <scheme val="minor"/>
    </font>
    <font>
      <sz val="11"/>
      <name val="Calibri"/>
      <family val="2"/>
      <scheme val="minor"/>
    </font>
    <font>
      <sz val="10"/>
      <color indexed="8"/>
      <name val="Arial"/>
      <family val="2"/>
    </font>
    <font>
      <sz val="10"/>
      <name val="Arial"/>
      <family val="2"/>
    </font>
    <font>
      <sz val="11"/>
      <color indexed="8"/>
      <name val="Arial"/>
      <family val="2"/>
    </font>
    <font>
      <u/>
      <sz val="11"/>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0" fontId="4" fillId="3" borderId="0"/>
  </cellStyleXfs>
  <cellXfs count="4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0" fontId="0" fillId="0" borderId="0" xfId="0" applyAlignment="1"/>
    <xf numFmtId="0" fontId="3" fillId="3" borderId="0" xfId="1" applyAlignment="1"/>
    <xf numFmtId="0" fontId="0" fillId="0" borderId="0" xfId="0" applyAlignment="1">
      <alignment horizontal="right"/>
    </xf>
    <xf numFmtId="0" fontId="0" fillId="0" borderId="0" xfId="0"/>
    <xf numFmtId="0" fontId="0" fillId="0" borderId="0" xfId="0"/>
    <xf numFmtId="0" fontId="3" fillId="3" borderId="0" xfId="1" applyFill="1" applyBorder="1" applyAlignment="1"/>
    <xf numFmtId="0" fontId="0" fillId="3" borderId="0" xfId="0" applyFont="1" applyFill="1" applyBorder="1" applyAlignment="1"/>
    <xf numFmtId="0" fontId="0" fillId="0" borderId="0" xfId="0"/>
    <xf numFmtId="0" fontId="0" fillId="0" borderId="0" xfId="0"/>
    <xf numFmtId="0" fontId="0" fillId="0" borderId="0" xfId="0"/>
    <xf numFmtId="0" fontId="5" fillId="0" borderId="0" xfId="0" applyFont="1" applyAlignment="1">
      <alignment horizontal="left" vertical="center"/>
    </xf>
    <xf numFmtId="0" fontId="3" fillId="3" borderId="0" xfId="1" applyFill="1" applyAlignment="1">
      <alignment horizontal="left" vertical="center"/>
    </xf>
    <xf numFmtId="14" fontId="0" fillId="0" borderId="0" xfId="0" applyNumberFormat="1" applyAlignment="1">
      <alignment horizontal="right"/>
    </xf>
    <xf numFmtId="0" fontId="3" fillId="3" borderId="0" xfId="1" applyAlignment="1">
      <alignment horizontal="center"/>
    </xf>
    <xf numFmtId="0" fontId="3" fillId="3" borderId="0" xfId="1" applyFill="1" applyAlignment="1" applyProtection="1"/>
    <xf numFmtId="0" fontId="0" fillId="3" borderId="0" xfId="2" applyFont="1" applyBorder="1" applyAlignment="1">
      <alignment vertical="center"/>
    </xf>
    <xf numFmtId="0" fontId="3" fillId="3" borderId="0" xfId="1" applyBorder="1" applyAlignment="1" applyProtection="1">
      <alignment vertical="center"/>
    </xf>
    <xf numFmtId="0" fontId="7" fillId="3" borderId="0" xfId="0" applyFont="1" applyFill="1" applyBorder="1" applyAlignment="1">
      <alignment horizontal="center" vertical="center"/>
    </xf>
    <xf numFmtId="0" fontId="5" fillId="3" borderId="0" xfId="2" applyFont="1" applyFill="1" applyBorder="1" applyAlignment="1">
      <alignment vertical="center"/>
    </xf>
    <xf numFmtId="0" fontId="8" fillId="3" borderId="0" xfId="0" applyFont="1" applyFill="1" applyBorder="1" applyAlignment="1" applyProtection="1">
      <alignment horizontal="center" vertical="center"/>
    </xf>
    <xf numFmtId="0" fontId="7" fillId="0" borderId="0" xfId="0" applyFont="1" applyBorder="1" applyAlignment="1">
      <alignment horizontal="center" vertical="center"/>
    </xf>
    <xf numFmtId="0" fontId="3" fillId="3" borderId="0" xfId="1" applyAlignment="1">
      <alignment wrapText="1"/>
    </xf>
    <xf numFmtId="0" fontId="3" fillId="3" borderId="0" xfId="1" applyFill="1"/>
    <xf numFmtId="0" fontId="3" fillId="3" borderId="0" xfId="1" applyAlignment="1" applyProtection="1">
      <alignment horizontal="left" vertical="center"/>
    </xf>
    <xf numFmtId="0" fontId="0" fillId="0" borderId="0" xfId="0" applyAlignment="1">
      <alignment horizontal="left"/>
    </xf>
    <xf numFmtId="0" fontId="9" fillId="0" borderId="0" xfId="0" applyFont="1"/>
    <xf numFmtId="0" fontId="3" fillId="3" borderId="0" xfId="1" applyAlignment="1" applyProtection="1"/>
    <xf numFmtId="0" fontId="9" fillId="3" borderId="0" xfId="0" applyFont="1" applyFill="1" applyBorder="1"/>
    <xf numFmtId="0" fontId="10" fillId="3" borderId="0" xfId="1" applyFont="1" applyAlignment="1" applyProtection="1"/>
    <xf numFmtId="0" fontId="0" fillId="3" borderId="0" xfId="0" applyFill="1" applyBorder="1"/>
    <xf numFmtId="0" fontId="0" fillId="0" borderId="0" xfId="0" applyNumberFormat="1" applyAlignment="1">
      <alignment horizontal="right"/>
    </xf>
    <xf numFmtId="0" fontId="5" fillId="0" borderId="0" xfId="0" applyFont="1" applyAlignment="1">
      <alignment horizontal="right" vertical="center"/>
    </xf>
    <xf numFmtId="14" fontId="5" fillId="0" borderId="0" xfId="0" applyNumberFormat="1" applyFont="1" applyAlignment="1">
      <alignment horizontal="right" vertical="center"/>
    </xf>
    <xf numFmtId="0" fontId="6" fillId="3" borderId="0" xfId="0" applyFont="1" applyFill="1" applyAlignment="1">
      <alignment horizontal="right"/>
    </xf>
    <xf numFmtId="0" fontId="0" fillId="3" borderId="0" xfId="2" applyFont="1" applyBorder="1" applyAlignment="1">
      <alignment horizontal="right" vertical="center"/>
    </xf>
    <xf numFmtId="14" fontId="7" fillId="0" borderId="0" xfId="0" applyNumberFormat="1" applyFont="1" applyAlignment="1">
      <alignment horizontal="right"/>
    </xf>
    <xf numFmtId="0" fontId="9" fillId="0" borderId="0" xfId="0" applyFont="1" applyAlignment="1">
      <alignment horizontal="right"/>
    </xf>
    <xf numFmtId="14" fontId="9" fillId="0" borderId="0" xfId="0" applyNumberFormat="1" applyFont="1" applyAlignment="1">
      <alignment horizontal="right"/>
    </xf>
    <xf numFmtId="0" fontId="0" fillId="3" borderId="0" xfId="0" applyFill="1" applyBorder="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1drv.ms/w/s!AiN6UWz4VV4JhRCnbQbh__XKqzQl?e=QKwJPP" TargetMode="External"/><Relationship Id="rId18" Type="http://schemas.openxmlformats.org/officeDocument/2006/relationships/hyperlink" Target="https://1drv.ms/w/s!ArUJREAZtQJPgk0dpkZoVGajP7iM?e=On97Qm" TargetMode="External"/><Relationship Id="rId26" Type="http://schemas.openxmlformats.org/officeDocument/2006/relationships/hyperlink" Target="https://1drv.ms/b/s!As_NlPI3a2jigkOjOyMJKNPXlK8M?e=eY2sIr" TargetMode="External"/><Relationship Id="rId39" Type="http://schemas.openxmlformats.org/officeDocument/2006/relationships/hyperlink" Target="https://1drv.ms/b/s!Au6lAy8rxNTHgyDbuj4l_llfN_I0?e=dTS4Do" TargetMode="External"/><Relationship Id="rId21" Type="http://schemas.openxmlformats.org/officeDocument/2006/relationships/hyperlink" Target="https://1drv.ms/w/s!Aq36mUS1PfL2kFUWTZyOgvTKrB4V?e=eGpWh9" TargetMode="External"/><Relationship Id="rId34" Type="http://schemas.openxmlformats.org/officeDocument/2006/relationships/hyperlink" Target="https://drive.google.com/file/d/1zEw6fxmR6kDIltcggx9Fkw-frC_ROj5a/view?usp=sharing" TargetMode="External"/><Relationship Id="rId42" Type="http://schemas.openxmlformats.org/officeDocument/2006/relationships/hyperlink" Target="https://1drv.ms/b/s!Au6lAy8rxNTHgx8LExY5jh_5yyY_?e=Aqlhdc" TargetMode="External"/><Relationship Id="rId47" Type="http://schemas.openxmlformats.org/officeDocument/2006/relationships/hyperlink" Target="https://1drv.ms/b/s!Au6lAy8rxNTHgxZGxtk2DHRfsbxf?e=T48OUs" TargetMode="External"/><Relationship Id="rId50" Type="http://schemas.openxmlformats.org/officeDocument/2006/relationships/hyperlink" Target="https://1drv.ms/x/s!Al4E2ZqVbUithhhEdQGynAlEBVpf?e=XNxrRU" TargetMode="External"/><Relationship Id="rId55" Type="http://schemas.openxmlformats.org/officeDocument/2006/relationships/hyperlink" Target="https://drive.google.com/open?id=19dID5mm3x69iNdQyUpn0IlSrYOMY_a1F" TargetMode="External"/><Relationship Id="rId7" Type="http://schemas.openxmlformats.org/officeDocument/2006/relationships/hyperlink" Target="https://1drv.ms/x/s!ApGMMRUjF8_NlDf31emmJF0gizj9" TargetMode="External"/><Relationship Id="rId2" Type="http://schemas.openxmlformats.org/officeDocument/2006/relationships/hyperlink" Target="https://1drv.ms/w/s!AsHCHoHpsg3_hA-thlWkq9QEvdGC?e=u3rwJz" TargetMode="External"/><Relationship Id="rId16" Type="http://schemas.openxmlformats.org/officeDocument/2006/relationships/hyperlink" Target="https://drive.google.com/open?id=1ag-nnmC4HdVoYmJhbIAY6GolNERT7yeX" TargetMode="External"/><Relationship Id="rId29" Type="http://schemas.openxmlformats.org/officeDocument/2006/relationships/hyperlink" Target="https://1drv.ms/b/s!Av_dyz2h8CL8jTI3Kjn7m5EVrvCO?e=3zQm4P" TargetMode="External"/><Relationship Id="rId11" Type="http://schemas.openxmlformats.org/officeDocument/2006/relationships/hyperlink" Target="https://1drv.ms/w/s!AiN6UWz4VV4JhQ97SOpyoPVjtY7J?e=yzOCPK" TargetMode="External"/><Relationship Id="rId24" Type="http://schemas.openxmlformats.org/officeDocument/2006/relationships/hyperlink" Target="https://1drv.ms/w/s!AkH5GrtSj7slb-4v7zszbY5VoEc" TargetMode="External"/><Relationship Id="rId32" Type="http://schemas.openxmlformats.org/officeDocument/2006/relationships/hyperlink" Target="https://1drv.ms/b/s!Av_dyz2h8CL8jTXY1QtMlBeTjLt9?e=72BP5a" TargetMode="External"/><Relationship Id="rId37" Type="http://schemas.openxmlformats.org/officeDocument/2006/relationships/hyperlink" Target="https://1drv.ms/b/s!Au6lAy8rxNTHgxrTvfP7xLQG1RMr?e=NCTZrG" TargetMode="External"/><Relationship Id="rId40" Type="http://schemas.openxmlformats.org/officeDocument/2006/relationships/hyperlink" Target="https://1drv.ms/b/s!Au6lAy8rxNTHgx2b2TRdKE7atA-8?e=PliAh1" TargetMode="External"/><Relationship Id="rId45" Type="http://schemas.openxmlformats.org/officeDocument/2006/relationships/hyperlink" Target="https://1drv.ms/b/s!Au6lAy8rxNTHgx6_Nvm-caAvtCH3?e=c43Pam" TargetMode="External"/><Relationship Id="rId53" Type="http://schemas.openxmlformats.org/officeDocument/2006/relationships/hyperlink" Target="https://drive.google.com/file/d/18w8KQi8nPpHp_j6RJY2k-5kDT4s62clE/view?usp=sharing" TargetMode="External"/><Relationship Id="rId58" Type="http://schemas.openxmlformats.org/officeDocument/2006/relationships/hyperlink" Target="https://drive.google.com/file/d/1tX7pnWtWdt7kF6YWZsiO3a43HgDA5oM7/view?usp=sharing" TargetMode="External"/><Relationship Id="rId5" Type="http://schemas.openxmlformats.org/officeDocument/2006/relationships/hyperlink" Target="https://1drv.ms/x/s!ApGMMRUjF8_NlDYH2qfM0vZ-shRH" TargetMode="External"/><Relationship Id="rId19" Type="http://schemas.openxmlformats.org/officeDocument/2006/relationships/hyperlink" Target="https://1drv.ms/w/s!AqBmyl-U0WSX91U9C1cT4N1K9Ssv?e=LMkCsn" TargetMode="External"/><Relationship Id="rId4" Type="http://schemas.openxmlformats.org/officeDocument/2006/relationships/hyperlink" Target="https://1drv.ms/w/s!AtkWvIp42VZpd0eOWA0WI8wcFjU?e=trPuNB" TargetMode="External"/><Relationship Id="rId9" Type="http://schemas.openxmlformats.org/officeDocument/2006/relationships/hyperlink" Target="https://1drv.ms/b/s!ApGMMRUjF8_NmwKWJooJBKDDA_yb" TargetMode="External"/><Relationship Id="rId14" Type="http://schemas.openxmlformats.org/officeDocument/2006/relationships/hyperlink" Target="https://1drv.ms/w/s!AiN6UWz4VV4JhRH8IkGTIW-uHZHE?e=FZW60e" TargetMode="External"/><Relationship Id="rId22" Type="http://schemas.openxmlformats.org/officeDocument/2006/relationships/hyperlink" Target="https://1drv.ms/x/s!AqBmyl-U0WSX4Gs1lhxTUYV1gHaF?e=thdFWf" TargetMode="External"/><Relationship Id="rId27" Type="http://schemas.openxmlformats.org/officeDocument/2006/relationships/hyperlink" Target="https://1drv.ms/x/s!Ah4fwInoLkC_gZJYxOdFbUeJN46k5Q" TargetMode="External"/><Relationship Id="rId30" Type="http://schemas.openxmlformats.org/officeDocument/2006/relationships/hyperlink" Target="https://1drv.ms/b/s!Av_dyz2h8CL8jTN0L4U953ftOdBm?e=n4hpb7" TargetMode="External"/><Relationship Id="rId35" Type="http://schemas.openxmlformats.org/officeDocument/2006/relationships/hyperlink" Target="https://1drv.ms/w/s!Ah4fwInoLkC_gah0Y1FpDHGXG2UpwA?e=47kYf2" TargetMode="External"/><Relationship Id="rId43" Type="http://schemas.openxmlformats.org/officeDocument/2006/relationships/hyperlink" Target="https://1drv.ms/b/s!Au6lAy8rxNTHgxmujA9KAHi50_bn?e=vW2B16" TargetMode="External"/><Relationship Id="rId48" Type="http://schemas.openxmlformats.org/officeDocument/2006/relationships/hyperlink" Target="https://1drv.ms/b/s!Au6lAy8rxNTHg1zaTRlR31Zyt4DE?e=G3smka" TargetMode="External"/><Relationship Id="rId56" Type="http://schemas.openxmlformats.org/officeDocument/2006/relationships/hyperlink" Target="https://drive.google.com/file/d/1gSOzhF-8hyihl-Bk8-ZD8TUTEyd75jKx/view?usp=sharing" TargetMode="External"/><Relationship Id="rId8" Type="http://schemas.openxmlformats.org/officeDocument/2006/relationships/hyperlink" Target="https://1drv.ms/x/s!ApGMMRUjF8_NlDoNzu1exMvgSsoG" TargetMode="External"/><Relationship Id="rId51" Type="http://schemas.openxmlformats.org/officeDocument/2006/relationships/hyperlink" Target="https://1drv.ms/x/s!Al4E2ZqVbUithhknOJ4eXTdoacIq?e=7tlzX2" TargetMode="External"/><Relationship Id="rId3" Type="http://schemas.openxmlformats.org/officeDocument/2006/relationships/hyperlink" Target="https://1drv.ms/w/s!AksM2wEhs8BSmDZ16MKsNKLZD18K?e=3zjCxT" TargetMode="External"/><Relationship Id="rId12" Type="http://schemas.openxmlformats.org/officeDocument/2006/relationships/hyperlink" Target="https://1drv.ms/w/s!AiN6UWz4VV4JhRI4sbMnab49fCfF?e=mivPZj" TargetMode="External"/><Relationship Id="rId17" Type="http://schemas.openxmlformats.org/officeDocument/2006/relationships/hyperlink" Target="https://1drv.ms/w/s!AqBmyl-U0WSX41zTWfGBApuBNFsm?e=bUPhXf" TargetMode="External"/><Relationship Id="rId25" Type="http://schemas.openxmlformats.org/officeDocument/2006/relationships/hyperlink" Target="https://drive.google.com/file/d/14Cx6PCZ_6pjoOUXzO4AWG_zEN-HVHEb7/view?usp=sharing" TargetMode="External"/><Relationship Id="rId33" Type="http://schemas.openxmlformats.org/officeDocument/2006/relationships/hyperlink" Target="https://1drv.ms/b/s!Av_dyz2h8CL8jh6OJHVdYotJgE2l?e=EZS3M1" TargetMode="External"/><Relationship Id="rId38" Type="http://schemas.openxmlformats.org/officeDocument/2006/relationships/hyperlink" Target="https://1drv.ms/b/s!Au6lAy8rxNTHgxUyWdrwgnxiGe67?e=UTu59n" TargetMode="External"/><Relationship Id="rId46" Type="http://schemas.openxmlformats.org/officeDocument/2006/relationships/hyperlink" Target="https://1drv.ms/b/s!Au6lAy8rxNTHgyHLmTKS_O7hJs4v?e=swDKtQ" TargetMode="External"/><Relationship Id="rId59" Type="http://schemas.openxmlformats.org/officeDocument/2006/relationships/hyperlink" Target="https://drive.google.com/file/d/1-6eQnndg_P_Eimo-WwpJTImHTS0Pu2NA/view?usp=sharing" TargetMode="External"/><Relationship Id="rId20" Type="http://schemas.openxmlformats.org/officeDocument/2006/relationships/hyperlink" Target="https://1drv.ms/w/s!Akhg-RjK-V5rgRVGQ1_x7O1P1QTt?e=8AzWtk" TargetMode="External"/><Relationship Id="rId41" Type="http://schemas.openxmlformats.org/officeDocument/2006/relationships/hyperlink" Target="https://1drv.ms/b/s!Au6lAy8rxNTHgxtgHTF1XyRJtZWJ?e=H9gpBb" TargetMode="External"/><Relationship Id="rId54" Type="http://schemas.openxmlformats.org/officeDocument/2006/relationships/hyperlink" Target="https://drive.google.com/open?id=1DoYGiSNAfQfdL4vEDVL96gvjohmu4ROa" TargetMode="External"/><Relationship Id="rId1" Type="http://schemas.openxmlformats.org/officeDocument/2006/relationships/hyperlink" Target="https://1drv.ms/b/s!AsHCHoHpsg3_hAvBm3_0JjuzPs3_" TargetMode="External"/><Relationship Id="rId6" Type="http://schemas.openxmlformats.org/officeDocument/2006/relationships/hyperlink" Target="https://1drv.ms/x/s!ApGMMRUjF8_NlDoNzu1exMvgSsoG" TargetMode="External"/><Relationship Id="rId15" Type="http://schemas.openxmlformats.org/officeDocument/2006/relationships/hyperlink" Target="https://1drv.ms/w/s!AiN6UWz4VV4JhRWBfhJZRsOSot9q?e=hEeEae" TargetMode="External"/><Relationship Id="rId23" Type="http://schemas.openxmlformats.org/officeDocument/2006/relationships/hyperlink" Target="https://1drv.ms/w/s!AhpQ7AXlZwENi0noEWfoZUP0aFyZ?e=pymRnn" TargetMode="External"/><Relationship Id="rId28" Type="http://schemas.openxmlformats.org/officeDocument/2006/relationships/hyperlink" Target="https://1drv.ms/b/s!Av_dyz2h8CL8jTH2eY_4hI6-PYEb?e=nfxfmF" TargetMode="External"/><Relationship Id="rId36" Type="http://schemas.openxmlformats.org/officeDocument/2006/relationships/hyperlink" Target="https://1drv.ms/b/s!Au6lAy8rxNTHgxfCvWjyZNi-a5fu?e=EV2yV3" TargetMode="External"/><Relationship Id="rId49" Type="http://schemas.openxmlformats.org/officeDocument/2006/relationships/hyperlink" Target="https://1drv.ms/x/s!Al4E2ZqVbUithhfAf-RbmeTNSbey?e=UVOgxE" TargetMode="External"/><Relationship Id="rId57" Type="http://schemas.openxmlformats.org/officeDocument/2006/relationships/hyperlink" Target="https://drive.google.com/file/d/1tX7pnWtWdt7kF6YWZsiO3a43HgDA5oM7/view?usp=sharing" TargetMode="External"/><Relationship Id="rId10" Type="http://schemas.openxmlformats.org/officeDocument/2006/relationships/hyperlink" Target="https://1drv.ms/w/s!AnA5rsjZUK6chQov1CxaGBH90Y2I?e=L9ggfM" TargetMode="External"/><Relationship Id="rId31" Type="http://schemas.openxmlformats.org/officeDocument/2006/relationships/hyperlink" Target="https://1drv.ms/b/s!Av_dyz2h8CL8jTSZDL_OnSb3gHpn?e=pC5H2Y" TargetMode="External"/><Relationship Id="rId44" Type="http://schemas.openxmlformats.org/officeDocument/2006/relationships/hyperlink" Target="https://1drv.ms/b/s!Au6lAy8rxNTHgxhn6aIKKAVmPsxD?e=zivHQP" TargetMode="External"/><Relationship Id="rId52" Type="http://schemas.openxmlformats.org/officeDocument/2006/relationships/hyperlink" Target="https://drive.google.com/file/d/1wdrHQU0ZkDR4DINPUiTedDf7LtPlroRn/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4"/>
  <sheetViews>
    <sheetView tabSelected="1" topLeftCell="F62" workbookViewId="0">
      <selection activeCell="O24" sqref="O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3" t="s">
        <v>1</v>
      </c>
      <c r="B2" s="44"/>
      <c r="C2" s="44"/>
      <c r="D2" s="43" t="s">
        <v>2</v>
      </c>
      <c r="E2" s="44"/>
      <c r="F2" s="44"/>
      <c r="G2" s="43" t="s">
        <v>3</v>
      </c>
      <c r="H2" s="44"/>
      <c r="I2" s="44"/>
    </row>
    <row r="3" spans="1:10" x14ac:dyDescent="0.25">
      <c r="A3" s="45" t="s">
        <v>4</v>
      </c>
      <c r="B3" s="44"/>
      <c r="C3" s="44"/>
      <c r="D3" s="45" t="s">
        <v>5</v>
      </c>
      <c r="E3" s="44"/>
      <c r="F3" s="44"/>
      <c r="G3" s="45" t="s">
        <v>6</v>
      </c>
      <c r="H3" s="44"/>
      <c r="I3" s="4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3" t="s">
        <v>25</v>
      </c>
      <c r="B6" s="44"/>
      <c r="C6" s="44"/>
      <c r="D6" s="44"/>
      <c r="E6" s="44"/>
      <c r="F6" s="44"/>
      <c r="G6" s="44"/>
      <c r="H6" s="44"/>
      <c r="I6" s="44"/>
      <c r="J6" s="44"/>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s="6">
        <v>2021</v>
      </c>
      <c r="B8" s="16">
        <v>44287</v>
      </c>
      <c r="C8" s="16">
        <v>44377</v>
      </c>
      <c r="D8" t="s">
        <v>40</v>
      </c>
      <c r="E8" s="3" t="s">
        <v>57</v>
      </c>
      <c r="F8" s="6">
        <v>1</v>
      </c>
      <c r="G8" t="s">
        <v>58</v>
      </c>
      <c r="H8" s="16">
        <v>44382</v>
      </c>
      <c r="I8" s="16">
        <v>44382</v>
      </c>
      <c r="J8" t="s">
        <v>59</v>
      </c>
    </row>
    <row r="9" spans="1:10" x14ac:dyDescent="0.25">
      <c r="A9" s="6">
        <v>2021</v>
      </c>
      <c r="B9" s="16">
        <v>44287</v>
      </c>
      <c r="C9" s="16">
        <v>44377</v>
      </c>
      <c r="D9" s="4" t="s">
        <v>45</v>
      </c>
      <c r="E9" s="5" t="s">
        <v>60</v>
      </c>
      <c r="F9" s="6">
        <v>2</v>
      </c>
      <c r="G9" s="4" t="s">
        <v>61</v>
      </c>
      <c r="H9" s="16">
        <v>44382</v>
      </c>
      <c r="I9" s="16">
        <v>44382</v>
      </c>
      <c r="J9" s="4" t="s">
        <v>62</v>
      </c>
    </row>
    <row r="10" spans="1:10" x14ac:dyDescent="0.25">
      <c r="A10" s="34">
        <v>2021</v>
      </c>
      <c r="B10" s="16">
        <v>44287</v>
      </c>
      <c r="C10" s="16">
        <v>44377</v>
      </c>
      <c r="D10" s="4" t="s">
        <v>45</v>
      </c>
      <c r="E10" s="5" t="s">
        <v>63</v>
      </c>
      <c r="F10" s="6">
        <v>3</v>
      </c>
      <c r="G10" s="4" t="s">
        <v>61</v>
      </c>
      <c r="H10" s="16">
        <v>44382</v>
      </c>
      <c r="I10" s="16">
        <v>44382</v>
      </c>
      <c r="J10" s="4" t="s">
        <v>64</v>
      </c>
    </row>
    <row r="11" spans="1:10" x14ac:dyDescent="0.25">
      <c r="A11" s="6">
        <v>2021</v>
      </c>
      <c r="B11" s="16">
        <v>44287</v>
      </c>
      <c r="C11" s="16">
        <v>44377</v>
      </c>
      <c r="D11" t="s">
        <v>36</v>
      </c>
      <c r="E11" s="3" t="s">
        <v>65</v>
      </c>
      <c r="F11" s="6">
        <v>4</v>
      </c>
      <c r="G11" t="s">
        <v>66</v>
      </c>
      <c r="H11" s="16">
        <v>44382</v>
      </c>
      <c r="I11" s="16">
        <v>44382</v>
      </c>
      <c r="J11" t="s">
        <v>67</v>
      </c>
    </row>
    <row r="12" spans="1:10" x14ac:dyDescent="0.25">
      <c r="A12" s="6">
        <v>2021</v>
      </c>
      <c r="B12" s="16">
        <v>44287</v>
      </c>
      <c r="C12" s="16">
        <v>44377</v>
      </c>
      <c r="D12" s="7" t="s">
        <v>45</v>
      </c>
      <c r="E12" s="3" t="s">
        <v>81</v>
      </c>
      <c r="F12" s="6">
        <v>5</v>
      </c>
      <c r="G12" s="7" t="s">
        <v>82</v>
      </c>
      <c r="H12" s="16">
        <v>44382</v>
      </c>
      <c r="I12" s="16">
        <v>44382</v>
      </c>
      <c r="J12" s="7" t="s">
        <v>83</v>
      </c>
    </row>
    <row r="13" spans="1:10" x14ac:dyDescent="0.25">
      <c r="A13" s="6">
        <v>2021</v>
      </c>
      <c r="B13" s="16">
        <v>44287</v>
      </c>
      <c r="C13" s="16">
        <v>44377</v>
      </c>
      <c r="D13" s="7" t="s">
        <v>45</v>
      </c>
      <c r="E13" s="3" t="s">
        <v>81</v>
      </c>
      <c r="F13" s="6">
        <v>6</v>
      </c>
      <c r="G13" s="7" t="s">
        <v>84</v>
      </c>
      <c r="H13" s="16">
        <v>44382</v>
      </c>
      <c r="I13" s="16">
        <v>44382</v>
      </c>
      <c r="J13" s="7" t="s">
        <v>83</v>
      </c>
    </row>
    <row r="14" spans="1:10" x14ac:dyDescent="0.25">
      <c r="A14" s="6">
        <v>2021</v>
      </c>
      <c r="B14" s="16">
        <v>44287</v>
      </c>
      <c r="C14" s="16">
        <v>44377</v>
      </c>
      <c r="D14" s="8" t="s">
        <v>40</v>
      </c>
      <c r="E14" s="9" t="s">
        <v>95</v>
      </c>
      <c r="F14" s="6">
        <v>7</v>
      </c>
      <c r="G14" s="8" t="s">
        <v>96</v>
      </c>
      <c r="H14" s="16">
        <v>44382</v>
      </c>
      <c r="I14" s="16">
        <v>44382</v>
      </c>
      <c r="J14" s="8" t="s">
        <v>83</v>
      </c>
    </row>
    <row r="15" spans="1:10" x14ac:dyDescent="0.25">
      <c r="A15" s="6">
        <v>2021</v>
      </c>
      <c r="B15" s="16">
        <v>44287</v>
      </c>
      <c r="C15" s="16">
        <v>44377</v>
      </c>
      <c r="D15" s="4" t="s">
        <v>39</v>
      </c>
      <c r="E15" s="5" t="s">
        <v>102</v>
      </c>
      <c r="F15" s="6">
        <v>8</v>
      </c>
      <c r="G15" s="4" t="s">
        <v>103</v>
      </c>
      <c r="H15" s="16">
        <v>44382</v>
      </c>
      <c r="I15" s="16">
        <v>44382</v>
      </c>
      <c r="J15" s="4" t="s">
        <v>104</v>
      </c>
    </row>
    <row r="16" spans="1:10" x14ac:dyDescent="0.25">
      <c r="A16" s="35">
        <v>2021</v>
      </c>
      <c r="B16" s="36">
        <v>44197</v>
      </c>
      <c r="C16" s="16">
        <v>44377</v>
      </c>
      <c r="D16" s="14" t="s">
        <v>36</v>
      </c>
      <c r="E16" s="15" t="s">
        <v>110</v>
      </c>
      <c r="F16" s="35">
        <v>1</v>
      </c>
      <c r="G16" s="14" t="s">
        <v>111</v>
      </c>
      <c r="H16" s="16">
        <v>44382</v>
      </c>
      <c r="I16" s="16">
        <v>44382</v>
      </c>
      <c r="J16" s="14" t="s">
        <v>112</v>
      </c>
    </row>
    <row r="17" spans="1:10" x14ac:dyDescent="0.25">
      <c r="A17" s="35">
        <v>2021</v>
      </c>
      <c r="B17" s="36">
        <v>44197</v>
      </c>
      <c r="C17" s="16">
        <v>44377</v>
      </c>
      <c r="D17" s="14" t="s">
        <v>36</v>
      </c>
      <c r="E17" s="15" t="s">
        <v>113</v>
      </c>
      <c r="F17" s="35">
        <v>2</v>
      </c>
      <c r="G17" s="14" t="s">
        <v>114</v>
      </c>
      <c r="H17" s="16">
        <v>44382</v>
      </c>
      <c r="I17" s="16">
        <v>44382</v>
      </c>
      <c r="J17" s="14" t="s">
        <v>112</v>
      </c>
    </row>
    <row r="18" spans="1:10" x14ac:dyDescent="0.25">
      <c r="A18" s="35">
        <v>2021</v>
      </c>
      <c r="B18" s="36">
        <v>44197</v>
      </c>
      <c r="C18" s="16">
        <v>44377</v>
      </c>
      <c r="D18" s="14" t="s">
        <v>36</v>
      </c>
      <c r="E18" s="15" t="s">
        <v>115</v>
      </c>
      <c r="F18" s="35">
        <v>3</v>
      </c>
      <c r="G18" s="14" t="s">
        <v>116</v>
      </c>
      <c r="H18" s="16">
        <v>44382</v>
      </c>
      <c r="I18" s="16">
        <v>44382</v>
      </c>
      <c r="J18" s="14" t="s">
        <v>112</v>
      </c>
    </row>
    <row r="19" spans="1:10" x14ac:dyDescent="0.25">
      <c r="A19" s="35">
        <v>2021</v>
      </c>
      <c r="B19" s="36">
        <v>44197</v>
      </c>
      <c r="C19" s="16">
        <v>44377</v>
      </c>
      <c r="D19" s="14" t="s">
        <v>36</v>
      </c>
      <c r="E19" s="15" t="s">
        <v>113</v>
      </c>
      <c r="F19" s="35">
        <v>4</v>
      </c>
      <c r="G19" s="14" t="s">
        <v>117</v>
      </c>
      <c r="H19" s="16">
        <v>44382</v>
      </c>
      <c r="I19" s="16">
        <v>44382</v>
      </c>
      <c r="J19" s="14" t="s">
        <v>112</v>
      </c>
    </row>
    <row r="20" spans="1:10" x14ac:dyDescent="0.25">
      <c r="A20" s="35">
        <v>2021</v>
      </c>
      <c r="B20" s="36">
        <v>44197</v>
      </c>
      <c r="C20" s="16">
        <v>44377</v>
      </c>
      <c r="D20" s="14" t="s">
        <v>36</v>
      </c>
      <c r="E20" s="15" t="s">
        <v>118</v>
      </c>
      <c r="F20" s="35">
        <v>5</v>
      </c>
      <c r="G20" s="14" t="s">
        <v>119</v>
      </c>
      <c r="H20" s="16">
        <v>44382</v>
      </c>
      <c r="I20" s="16">
        <v>44382</v>
      </c>
      <c r="J20" s="14" t="s">
        <v>112</v>
      </c>
    </row>
    <row r="21" spans="1:10" x14ac:dyDescent="0.25">
      <c r="A21" s="37">
        <v>2021</v>
      </c>
      <c r="B21" s="16">
        <v>44287</v>
      </c>
      <c r="C21" s="16">
        <v>44377</v>
      </c>
      <c r="D21" s="12" t="s">
        <v>40</v>
      </c>
      <c r="E21" s="3" t="s">
        <v>120</v>
      </c>
      <c r="F21" s="6">
        <v>1</v>
      </c>
      <c r="G21" s="12" t="s">
        <v>121</v>
      </c>
      <c r="H21" s="16">
        <v>44382</v>
      </c>
      <c r="I21" s="16">
        <v>44382</v>
      </c>
      <c r="J21" s="12" t="s">
        <v>122</v>
      </c>
    </row>
    <row r="22" spans="1:10" x14ac:dyDescent="0.25">
      <c r="A22" s="37">
        <v>2021</v>
      </c>
      <c r="B22" s="16">
        <v>44287</v>
      </c>
      <c r="C22" s="16">
        <v>44377</v>
      </c>
      <c r="D22" s="12" t="s">
        <v>40</v>
      </c>
      <c r="E22" s="17" t="s">
        <v>123</v>
      </c>
      <c r="F22" s="6">
        <v>2</v>
      </c>
      <c r="G22" s="12" t="s">
        <v>124</v>
      </c>
      <c r="H22" s="16">
        <v>44382</v>
      </c>
      <c r="I22" s="16">
        <v>44382</v>
      </c>
      <c r="J22" s="12" t="s">
        <v>122</v>
      </c>
    </row>
    <row r="23" spans="1:10" x14ac:dyDescent="0.25">
      <c r="A23" s="37">
        <v>2021</v>
      </c>
      <c r="B23" s="16">
        <v>44287</v>
      </c>
      <c r="C23" s="16">
        <v>44377</v>
      </c>
      <c r="D23" s="12" t="s">
        <v>40</v>
      </c>
      <c r="E23" s="3" t="s">
        <v>125</v>
      </c>
      <c r="F23" s="6">
        <v>3</v>
      </c>
      <c r="G23" s="12" t="s">
        <v>126</v>
      </c>
      <c r="H23" s="16">
        <v>44382</v>
      </c>
      <c r="I23" s="16">
        <v>44382</v>
      </c>
      <c r="J23" s="12" t="s">
        <v>122</v>
      </c>
    </row>
    <row r="24" spans="1:10" x14ac:dyDescent="0.25">
      <c r="A24" s="37">
        <v>2021</v>
      </c>
      <c r="B24" s="16">
        <v>44287</v>
      </c>
      <c r="C24" s="16">
        <v>44377</v>
      </c>
      <c r="D24" s="12" t="s">
        <v>40</v>
      </c>
      <c r="E24" s="3" t="s">
        <v>127</v>
      </c>
      <c r="F24" s="6">
        <v>4</v>
      </c>
      <c r="G24" s="12" t="s">
        <v>128</v>
      </c>
      <c r="H24" s="16">
        <v>44382</v>
      </c>
      <c r="I24" s="16">
        <v>44382</v>
      </c>
      <c r="J24" s="12" t="s">
        <v>122</v>
      </c>
    </row>
    <row r="25" spans="1:10" x14ac:dyDescent="0.25">
      <c r="A25" s="37">
        <v>2021</v>
      </c>
      <c r="B25" s="16">
        <v>44287</v>
      </c>
      <c r="C25" s="16">
        <v>44377</v>
      </c>
      <c r="D25" s="12" t="s">
        <v>40</v>
      </c>
      <c r="E25" s="3" t="s">
        <v>129</v>
      </c>
      <c r="F25" s="6">
        <v>5</v>
      </c>
      <c r="G25" s="12" t="s">
        <v>128</v>
      </c>
      <c r="H25" s="16">
        <v>44382</v>
      </c>
      <c r="I25" s="16">
        <v>44382</v>
      </c>
      <c r="J25" s="12" t="s">
        <v>122</v>
      </c>
    </row>
    <row r="26" spans="1:10" x14ac:dyDescent="0.25">
      <c r="A26" s="37">
        <v>2021</v>
      </c>
      <c r="B26" s="16">
        <v>44287</v>
      </c>
      <c r="C26" s="16">
        <v>44377</v>
      </c>
      <c r="D26" s="12" t="s">
        <v>40</v>
      </c>
      <c r="E26" s="3" t="s">
        <v>130</v>
      </c>
      <c r="F26" s="6">
        <v>6</v>
      </c>
      <c r="G26" s="12" t="s">
        <v>128</v>
      </c>
      <c r="H26" s="16">
        <v>44382</v>
      </c>
      <c r="I26" s="16">
        <v>44382</v>
      </c>
      <c r="J26" s="12" t="s">
        <v>122</v>
      </c>
    </row>
    <row r="27" spans="1:10" x14ac:dyDescent="0.25">
      <c r="A27" s="37">
        <v>2021</v>
      </c>
      <c r="B27" s="16">
        <v>44287</v>
      </c>
      <c r="C27" s="16">
        <v>44377</v>
      </c>
      <c r="D27" s="12" t="s">
        <v>40</v>
      </c>
      <c r="E27" s="3" t="s">
        <v>131</v>
      </c>
      <c r="F27" s="6">
        <v>7</v>
      </c>
      <c r="G27" s="12" t="s">
        <v>128</v>
      </c>
      <c r="H27" s="16">
        <v>44382</v>
      </c>
      <c r="I27" s="16">
        <v>44382</v>
      </c>
      <c r="J27" s="12" t="s">
        <v>122</v>
      </c>
    </row>
    <row r="28" spans="1:10" x14ac:dyDescent="0.25">
      <c r="A28" s="37">
        <v>2021</v>
      </c>
      <c r="B28" s="16">
        <v>44287</v>
      </c>
      <c r="C28" s="16">
        <v>44377</v>
      </c>
      <c r="D28" s="12" t="s">
        <v>40</v>
      </c>
      <c r="E28" s="3" t="s">
        <v>132</v>
      </c>
      <c r="F28" s="6">
        <v>8</v>
      </c>
      <c r="G28" s="12" t="s">
        <v>128</v>
      </c>
      <c r="H28" s="16">
        <v>44382</v>
      </c>
      <c r="I28" s="16">
        <v>44382</v>
      </c>
      <c r="J28" s="12" t="s">
        <v>122</v>
      </c>
    </row>
    <row r="29" spans="1:10" x14ac:dyDescent="0.25">
      <c r="A29" s="37">
        <v>2021</v>
      </c>
      <c r="B29" s="16">
        <v>44287</v>
      </c>
      <c r="C29" s="16">
        <v>44377</v>
      </c>
      <c r="D29" s="12" t="s">
        <v>40</v>
      </c>
      <c r="E29" s="3" t="s">
        <v>133</v>
      </c>
      <c r="F29" s="6">
        <v>9</v>
      </c>
      <c r="G29" s="12" t="s">
        <v>134</v>
      </c>
      <c r="H29" s="16">
        <v>44382</v>
      </c>
      <c r="I29" s="16">
        <v>44382</v>
      </c>
      <c r="J29" s="12" t="s">
        <v>122</v>
      </c>
    </row>
    <row r="30" spans="1:10" x14ac:dyDescent="0.25">
      <c r="A30" s="37">
        <v>2021</v>
      </c>
      <c r="B30" s="16">
        <v>44287</v>
      </c>
      <c r="C30" s="16">
        <v>44377</v>
      </c>
      <c r="D30" s="12" t="s">
        <v>40</v>
      </c>
      <c r="E30" s="3" t="s">
        <v>135</v>
      </c>
      <c r="F30" s="6">
        <v>10</v>
      </c>
      <c r="G30" s="12" t="s">
        <v>136</v>
      </c>
      <c r="H30" s="16">
        <v>44382</v>
      </c>
      <c r="I30" s="16">
        <v>44382</v>
      </c>
      <c r="J30" s="12" t="s">
        <v>122</v>
      </c>
    </row>
    <row r="31" spans="1:10" x14ac:dyDescent="0.25">
      <c r="A31" s="37">
        <v>2021</v>
      </c>
      <c r="B31" s="16">
        <v>44287</v>
      </c>
      <c r="C31" s="16">
        <v>44377</v>
      </c>
      <c r="D31" s="12" t="s">
        <v>40</v>
      </c>
      <c r="E31" s="3" t="s">
        <v>137</v>
      </c>
      <c r="F31" s="6">
        <v>11</v>
      </c>
      <c r="G31" s="12" t="s">
        <v>138</v>
      </c>
      <c r="H31" s="16">
        <v>44382</v>
      </c>
      <c r="I31" s="16">
        <v>44382</v>
      </c>
      <c r="J31" s="12" t="s">
        <v>122</v>
      </c>
    </row>
    <row r="32" spans="1:10" x14ac:dyDescent="0.25">
      <c r="A32" s="37">
        <v>2021</v>
      </c>
      <c r="B32" s="16">
        <v>44287</v>
      </c>
      <c r="C32" s="16">
        <v>44377</v>
      </c>
      <c r="D32" s="12" t="s">
        <v>40</v>
      </c>
      <c r="E32" s="3" t="s">
        <v>139</v>
      </c>
      <c r="F32" s="6">
        <v>12</v>
      </c>
      <c r="G32" s="12" t="s">
        <v>140</v>
      </c>
      <c r="H32" s="16">
        <v>44382</v>
      </c>
      <c r="I32" s="16">
        <v>44382</v>
      </c>
      <c r="J32" s="12" t="s">
        <v>122</v>
      </c>
    </row>
    <row r="33" spans="1:10" x14ac:dyDescent="0.25">
      <c r="A33" s="37">
        <v>2021</v>
      </c>
      <c r="B33" s="16">
        <v>44287</v>
      </c>
      <c r="C33" s="16">
        <v>44377</v>
      </c>
      <c r="D33" s="12" t="s">
        <v>40</v>
      </c>
      <c r="E33" s="3" t="s">
        <v>141</v>
      </c>
      <c r="F33" s="6">
        <v>13</v>
      </c>
      <c r="G33" s="12" t="s">
        <v>142</v>
      </c>
      <c r="H33" s="16">
        <v>44382</v>
      </c>
      <c r="I33" s="16">
        <v>44382</v>
      </c>
      <c r="J33" s="12" t="s">
        <v>122</v>
      </c>
    </row>
    <row r="34" spans="1:10" x14ac:dyDescent="0.25">
      <c r="A34" s="37">
        <v>2021</v>
      </c>
      <c r="B34" s="16">
        <v>44287</v>
      </c>
      <c r="C34" s="16">
        <v>44377</v>
      </c>
      <c r="D34" s="12" t="s">
        <v>40</v>
      </c>
      <c r="E34" s="3" t="s">
        <v>143</v>
      </c>
      <c r="F34" s="6">
        <v>14</v>
      </c>
      <c r="G34" s="12" t="s">
        <v>144</v>
      </c>
      <c r="H34" s="16">
        <v>44382</v>
      </c>
      <c r="I34" s="16">
        <v>44382</v>
      </c>
      <c r="J34" s="12" t="s">
        <v>122</v>
      </c>
    </row>
    <row r="35" spans="1:10" x14ac:dyDescent="0.25">
      <c r="A35" s="37">
        <v>2021</v>
      </c>
      <c r="B35" s="16">
        <v>44287</v>
      </c>
      <c r="C35" s="16">
        <v>44377</v>
      </c>
      <c r="D35" s="12" t="s">
        <v>40</v>
      </c>
      <c r="E35" s="3" t="s">
        <v>145</v>
      </c>
      <c r="F35" s="6">
        <v>15</v>
      </c>
      <c r="G35" s="12" t="s">
        <v>146</v>
      </c>
      <c r="H35" s="16">
        <v>44382</v>
      </c>
      <c r="I35" s="16">
        <v>44382</v>
      </c>
      <c r="J35" s="12" t="s">
        <v>122</v>
      </c>
    </row>
    <row r="36" spans="1:10" x14ac:dyDescent="0.25">
      <c r="A36" s="37">
        <v>2021</v>
      </c>
      <c r="B36" s="16">
        <v>44287</v>
      </c>
      <c r="C36" s="16">
        <v>44377</v>
      </c>
      <c r="D36" s="12" t="s">
        <v>40</v>
      </c>
      <c r="E36" s="3" t="s">
        <v>147</v>
      </c>
      <c r="F36" s="6">
        <v>16</v>
      </c>
      <c r="G36" s="12" t="s">
        <v>148</v>
      </c>
      <c r="H36" s="16">
        <v>44382</v>
      </c>
      <c r="I36" s="16">
        <v>44382</v>
      </c>
      <c r="J36" s="12" t="s">
        <v>122</v>
      </c>
    </row>
    <row r="37" spans="1:10" x14ac:dyDescent="0.25">
      <c r="A37" s="37">
        <v>2021</v>
      </c>
      <c r="B37" s="16">
        <v>44287</v>
      </c>
      <c r="C37" s="16">
        <v>44377</v>
      </c>
      <c r="D37" s="12" t="s">
        <v>40</v>
      </c>
      <c r="E37" s="18" t="s">
        <v>149</v>
      </c>
      <c r="F37" s="6">
        <v>17</v>
      </c>
      <c r="G37" s="12" t="s">
        <v>150</v>
      </c>
      <c r="H37" s="16">
        <v>44382</v>
      </c>
      <c r="I37" s="16">
        <v>44382</v>
      </c>
      <c r="J37" s="12" t="s">
        <v>122</v>
      </c>
    </row>
    <row r="38" spans="1:10" x14ac:dyDescent="0.25">
      <c r="A38" s="37">
        <v>2021</v>
      </c>
      <c r="B38" s="16">
        <v>44287</v>
      </c>
      <c r="C38" s="16">
        <v>44377</v>
      </c>
      <c r="D38" s="12" t="s">
        <v>40</v>
      </c>
      <c r="E38" s="3" t="s">
        <v>151</v>
      </c>
      <c r="F38" s="6">
        <v>18</v>
      </c>
      <c r="G38" s="12" t="s">
        <v>152</v>
      </c>
      <c r="H38" s="16">
        <v>44382</v>
      </c>
      <c r="I38" s="16">
        <v>44382</v>
      </c>
      <c r="J38" s="12" t="s">
        <v>122</v>
      </c>
    </row>
    <row r="39" spans="1:10" x14ac:dyDescent="0.25">
      <c r="A39" s="37">
        <v>2021</v>
      </c>
      <c r="B39" s="16">
        <v>44287</v>
      </c>
      <c r="C39" s="16">
        <v>44377</v>
      </c>
      <c r="D39" s="12" t="s">
        <v>40</v>
      </c>
      <c r="E39" s="3" t="s">
        <v>153</v>
      </c>
      <c r="F39" s="6">
        <v>19</v>
      </c>
      <c r="G39" s="12" t="s">
        <v>154</v>
      </c>
      <c r="H39" s="16">
        <v>44382</v>
      </c>
      <c r="I39" s="16">
        <v>44382</v>
      </c>
      <c r="J39" s="12" t="s">
        <v>122</v>
      </c>
    </row>
    <row r="40" spans="1:10" x14ac:dyDescent="0.25">
      <c r="A40" s="37">
        <v>2021</v>
      </c>
      <c r="B40" s="16">
        <v>44287</v>
      </c>
      <c r="C40" s="16">
        <v>44377</v>
      </c>
      <c r="D40" s="12" t="s">
        <v>40</v>
      </c>
      <c r="E40" s="3" t="s">
        <v>155</v>
      </c>
      <c r="F40" s="6">
        <v>20</v>
      </c>
      <c r="G40" s="12" t="s">
        <v>156</v>
      </c>
      <c r="H40" s="16">
        <v>44382</v>
      </c>
      <c r="I40" s="16">
        <v>44382</v>
      </c>
      <c r="J40" s="12" t="s">
        <v>122</v>
      </c>
    </row>
    <row r="41" spans="1:10" x14ac:dyDescent="0.25">
      <c r="A41" s="38">
        <v>2021</v>
      </c>
      <c r="B41" s="39">
        <v>44287</v>
      </c>
      <c r="C41" s="16">
        <v>44377</v>
      </c>
      <c r="D41" s="19" t="s">
        <v>157</v>
      </c>
      <c r="E41" s="20" t="s">
        <v>158</v>
      </c>
      <c r="F41" s="38">
        <v>1</v>
      </c>
      <c r="G41" s="21" t="s">
        <v>159</v>
      </c>
      <c r="H41" s="16">
        <v>44382</v>
      </c>
      <c r="I41" s="16">
        <v>44382</v>
      </c>
      <c r="J41" s="22" t="s">
        <v>112</v>
      </c>
    </row>
    <row r="42" spans="1:10" x14ac:dyDescent="0.25">
      <c r="A42" s="6">
        <v>2021</v>
      </c>
      <c r="B42" s="16">
        <v>44287</v>
      </c>
      <c r="C42" s="16">
        <v>44377</v>
      </c>
      <c r="D42" s="4" t="s">
        <v>36</v>
      </c>
      <c r="E42" s="5" t="s">
        <v>160</v>
      </c>
      <c r="F42" s="6">
        <v>1</v>
      </c>
      <c r="G42" s="23" t="s">
        <v>161</v>
      </c>
      <c r="H42" s="16">
        <v>44382</v>
      </c>
      <c r="I42" s="16">
        <v>44382</v>
      </c>
      <c r="J42" s="24" t="s">
        <v>162</v>
      </c>
    </row>
    <row r="43" spans="1:10" x14ac:dyDescent="0.25">
      <c r="A43" s="6">
        <v>2021</v>
      </c>
      <c r="B43" s="16">
        <v>44287</v>
      </c>
      <c r="C43" s="16">
        <v>44377</v>
      </c>
      <c r="D43" s="4" t="s">
        <v>36</v>
      </c>
      <c r="E43" s="5" t="s">
        <v>163</v>
      </c>
      <c r="F43" s="6">
        <v>2</v>
      </c>
      <c r="G43" s="23" t="s">
        <v>164</v>
      </c>
      <c r="H43" s="16">
        <v>44382</v>
      </c>
      <c r="I43" s="16">
        <v>44382</v>
      </c>
      <c r="J43" s="24" t="s">
        <v>162</v>
      </c>
    </row>
    <row r="44" spans="1:10" x14ac:dyDescent="0.25">
      <c r="A44" s="6">
        <v>2021</v>
      </c>
      <c r="B44" s="16">
        <v>44287</v>
      </c>
      <c r="C44" s="16">
        <v>44377</v>
      </c>
      <c r="D44" s="4" t="s">
        <v>36</v>
      </c>
      <c r="E44" s="5" t="s">
        <v>165</v>
      </c>
      <c r="F44" s="6">
        <v>3</v>
      </c>
      <c r="G44" s="23" t="s">
        <v>166</v>
      </c>
      <c r="H44" s="16">
        <v>44382</v>
      </c>
      <c r="I44" s="16">
        <v>44382</v>
      </c>
      <c r="J44" s="24" t="s">
        <v>162</v>
      </c>
    </row>
    <row r="45" spans="1:10" x14ac:dyDescent="0.25">
      <c r="A45" s="6">
        <v>2021</v>
      </c>
      <c r="B45" s="16">
        <v>44287</v>
      </c>
      <c r="C45" s="16">
        <v>44377</v>
      </c>
      <c r="D45" s="4" t="s">
        <v>36</v>
      </c>
      <c r="E45" s="5" t="s">
        <v>167</v>
      </c>
      <c r="F45" s="6">
        <v>4</v>
      </c>
      <c r="G45" s="23" t="s">
        <v>168</v>
      </c>
      <c r="H45" s="16">
        <v>44382</v>
      </c>
      <c r="I45" s="16">
        <v>44382</v>
      </c>
      <c r="J45" s="24" t="s">
        <v>162</v>
      </c>
    </row>
    <row r="46" spans="1:10" x14ac:dyDescent="0.25">
      <c r="A46" s="6">
        <v>2021</v>
      </c>
      <c r="B46" s="16">
        <v>44287</v>
      </c>
      <c r="C46" s="16">
        <v>44377</v>
      </c>
      <c r="D46" s="4" t="s">
        <v>36</v>
      </c>
      <c r="E46" s="5" t="s">
        <v>169</v>
      </c>
      <c r="F46" s="6">
        <v>5</v>
      </c>
      <c r="G46" s="23" t="s">
        <v>170</v>
      </c>
      <c r="H46" s="16">
        <v>44382</v>
      </c>
      <c r="I46" s="16">
        <v>44382</v>
      </c>
      <c r="J46" s="24" t="s">
        <v>162</v>
      </c>
    </row>
    <row r="47" spans="1:10" x14ac:dyDescent="0.25">
      <c r="A47" s="6">
        <v>2021</v>
      </c>
      <c r="B47" s="16">
        <v>44287</v>
      </c>
      <c r="C47" s="16">
        <v>44377</v>
      </c>
      <c r="D47" s="4" t="s">
        <v>36</v>
      </c>
      <c r="E47" s="5" t="s">
        <v>171</v>
      </c>
      <c r="F47" s="6">
        <v>6</v>
      </c>
      <c r="G47" s="23" t="s">
        <v>172</v>
      </c>
      <c r="H47" s="16">
        <v>44382</v>
      </c>
      <c r="I47" s="16">
        <v>44382</v>
      </c>
      <c r="J47" s="24" t="s">
        <v>162</v>
      </c>
    </row>
    <row r="48" spans="1:10" x14ac:dyDescent="0.25">
      <c r="A48" s="6">
        <v>2021</v>
      </c>
      <c r="B48" s="16">
        <v>44287</v>
      </c>
      <c r="C48" s="16">
        <v>44377</v>
      </c>
      <c r="D48" s="4" t="s">
        <v>36</v>
      </c>
      <c r="E48" s="5" t="s">
        <v>173</v>
      </c>
      <c r="F48" s="6">
        <v>1</v>
      </c>
      <c r="G48" s="23" t="s">
        <v>174</v>
      </c>
      <c r="H48" s="16">
        <v>44382</v>
      </c>
      <c r="I48" s="16">
        <v>44382</v>
      </c>
      <c r="J48" s="24" t="s">
        <v>104</v>
      </c>
    </row>
    <row r="49" spans="1:10" ht="45" x14ac:dyDescent="0.25">
      <c r="A49" s="6">
        <v>2021</v>
      </c>
      <c r="B49" s="16">
        <v>44287</v>
      </c>
      <c r="C49" s="16">
        <v>44377</v>
      </c>
      <c r="D49" s="12" t="s">
        <v>36</v>
      </c>
      <c r="E49" s="25" t="s">
        <v>175</v>
      </c>
      <c r="F49" s="6">
        <v>1</v>
      </c>
      <c r="G49" s="12" t="s">
        <v>176</v>
      </c>
      <c r="H49" s="16">
        <v>44382</v>
      </c>
      <c r="I49" s="16">
        <v>44382</v>
      </c>
      <c r="J49" s="12" t="s">
        <v>83</v>
      </c>
    </row>
    <row r="50" spans="1:10" x14ac:dyDescent="0.25">
      <c r="A50" s="6">
        <v>2021</v>
      </c>
      <c r="B50" s="16">
        <v>44287</v>
      </c>
      <c r="C50" s="16">
        <v>44377</v>
      </c>
      <c r="D50" s="12" t="s">
        <v>40</v>
      </c>
      <c r="E50" s="3" t="s">
        <v>177</v>
      </c>
      <c r="F50" s="6">
        <v>1</v>
      </c>
      <c r="G50" s="12" t="s">
        <v>178</v>
      </c>
      <c r="H50" s="16">
        <v>44382</v>
      </c>
      <c r="I50" s="16">
        <v>44382</v>
      </c>
      <c r="J50" s="12" t="s">
        <v>104</v>
      </c>
    </row>
    <row r="51" spans="1:10" x14ac:dyDescent="0.25">
      <c r="A51" s="6">
        <v>2021</v>
      </c>
      <c r="B51" s="16">
        <v>44287</v>
      </c>
      <c r="C51" s="16">
        <v>44377</v>
      </c>
      <c r="D51" s="12" t="s">
        <v>40</v>
      </c>
      <c r="E51" s="26" t="s">
        <v>179</v>
      </c>
      <c r="F51" s="6">
        <v>2</v>
      </c>
      <c r="G51" s="12" t="s">
        <v>180</v>
      </c>
      <c r="H51" s="16">
        <v>44382</v>
      </c>
      <c r="I51" s="16">
        <v>44382</v>
      </c>
      <c r="J51" s="12" t="s">
        <v>104</v>
      </c>
    </row>
    <row r="52" spans="1:10" x14ac:dyDescent="0.25">
      <c r="A52" s="6">
        <v>2021</v>
      </c>
      <c r="B52" s="16">
        <v>44287</v>
      </c>
      <c r="C52" s="16">
        <v>44377</v>
      </c>
      <c r="D52" s="12" t="s">
        <v>40</v>
      </c>
      <c r="E52" s="26" t="s">
        <v>181</v>
      </c>
      <c r="F52" s="6">
        <v>3</v>
      </c>
      <c r="G52" s="12" t="s">
        <v>182</v>
      </c>
      <c r="H52" s="16">
        <v>44382</v>
      </c>
      <c r="I52" s="16">
        <v>44382</v>
      </c>
      <c r="J52" s="12" t="s">
        <v>104</v>
      </c>
    </row>
    <row r="53" spans="1:10" x14ac:dyDescent="0.25">
      <c r="A53" s="6">
        <v>2021</v>
      </c>
      <c r="B53" s="16">
        <v>44287</v>
      </c>
      <c r="C53" s="16">
        <v>44377</v>
      </c>
      <c r="D53" s="12" t="s">
        <v>40</v>
      </c>
      <c r="E53" s="26" t="s">
        <v>183</v>
      </c>
      <c r="F53" s="6">
        <v>4</v>
      </c>
      <c r="G53" s="12" t="s">
        <v>184</v>
      </c>
      <c r="H53" s="16">
        <v>44382</v>
      </c>
      <c r="I53" s="16">
        <v>44382</v>
      </c>
      <c r="J53" s="12" t="s">
        <v>104</v>
      </c>
    </row>
    <row r="54" spans="1:10" x14ac:dyDescent="0.25">
      <c r="A54" s="6">
        <v>2021</v>
      </c>
      <c r="B54" s="16">
        <v>44287</v>
      </c>
      <c r="C54" s="16">
        <v>44377</v>
      </c>
      <c r="D54" s="12" t="s">
        <v>40</v>
      </c>
      <c r="E54" s="26" t="s">
        <v>185</v>
      </c>
      <c r="F54" s="6">
        <v>5</v>
      </c>
      <c r="G54" s="12" t="s">
        <v>186</v>
      </c>
      <c r="H54" s="16">
        <v>44382</v>
      </c>
      <c r="I54" s="16">
        <v>44382</v>
      </c>
      <c r="J54" s="12" t="s">
        <v>104</v>
      </c>
    </row>
    <row r="55" spans="1:10" x14ac:dyDescent="0.25">
      <c r="A55" s="6">
        <v>2021</v>
      </c>
      <c r="B55" s="16">
        <v>44287</v>
      </c>
      <c r="C55" s="16">
        <v>44377</v>
      </c>
      <c r="D55" s="12" t="s">
        <v>40</v>
      </c>
      <c r="E55" s="26" t="s">
        <v>187</v>
      </c>
      <c r="F55" s="6">
        <v>6</v>
      </c>
      <c r="G55" s="12" t="s">
        <v>188</v>
      </c>
      <c r="H55" s="16">
        <v>44382</v>
      </c>
      <c r="I55" s="16">
        <v>44382</v>
      </c>
      <c r="J55" s="12" t="s">
        <v>104</v>
      </c>
    </row>
    <row r="56" spans="1:10" x14ac:dyDescent="0.25">
      <c r="A56" s="6">
        <v>2021</v>
      </c>
      <c r="B56" s="16">
        <v>44287</v>
      </c>
      <c r="C56" s="16">
        <v>44377</v>
      </c>
      <c r="D56" s="12" t="s">
        <v>40</v>
      </c>
      <c r="E56" s="26" t="s">
        <v>189</v>
      </c>
      <c r="F56" s="6">
        <v>7</v>
      </c>
      <c r="G56" s="12" t="s">
        <v>190</v>
      </c>
      <c r="H56" s="16">
        <v>44382</v>
      </c>
      <c r="I56" s="16">
        <v>44382</v>
      </c>
      <c r="J56" s="12" t="s">
        <v>104</v>
      </c>
    </row>
    <row r="57" spans="1:10" x14ac:dyDescent="0.25">
      <c r="A57" s="6">
        <v>2021</v>
      </c>
      <c r="B57" s="16">
        <v>44287</v>
      </c>
      <c r="C57" s="16">
        <v>44377</v>
      </c>
      <c r="D57" s="12" t="s">
        <v>40</v>
      </c>
      <c r="E57" s="26" t="s">
        <v>191</v>
      </c>
      <c r="F57" s="6">
        <v>8</v>
      </c>
      <c r="G57" s="12" t="s">
        <v>192</v>
      </c>
      <c r="H57" s="16">
        <v>44382</v>
      </c>
      <c r="I57" s="16">
        <v>44382</v>
      </c>
      <c r="J57" s="12" t="s">
        <v>104</v>
      </c>
    </row>
    <row r="58" spans="1:10" x14ac:dyDescent="0.25">
      <c r="A58" s="6">
        <v>2021</v>
      </c>
      <c r="B58" s="16">
        <v>44287</v>
      </c>
      <c r="C58" s="16">
        <v>44377</v>
      </c>
      <c r="D58" s="12" t="s">
        <v>40</v>
      </c>
      <c r="E58" s="26" t="s">
        <v>193</v>
      </c>
      <c r="F58" s="6">
        <v>9</v>
      </c>
      <c r="G58" s="12" t="s">
        <v>194</v>
      </c>
      <c r="H58" s="16">
        <v>44382</v>
      </c>
      <c r="I58" s="16">
        <v>44382</v>
      </c>
      <c r="J58" s="12" t="s">
        <v>104</v>
      </c>
    </row>
    <row r="59" spans="1:10" x14ac:dyDescent="0.25">
      <c r="A59" s="6">
        <v>2021</v>
      </c>
      <c r="B59" s="16">
        <v>44287</v>
      </c>
      <c r="C59" s="16">
        <v>44377</v>
      </c>
      <c r="D59" s="12" t="s">
        <v>40</v>
      </c>
      <c r="E59" s="26" t="s">
        <v>195</v>
      </c>
      <c r="F59" s="6">
        <v>10</v>
      </c>
      <c r="G59" s="12" t="s">
        <v>196</v>
      </c>
      <c r="H59" s="16">
        <v>44382</v>
      </c>
      <c r="I59" s="16">
        <v>44382</v>
      </c>
      <c r="J59" s="12" t="s">
        <v>104</v>
      </c>
    </row>
    <row r="60" spans="1:10" x14ac:dyDescent="0.25">
      <c r="A60" s="6">
        <v>2021</v>
      </c>
      <c r="B60" s="16">
        <v>44287</v>
      </c>
      <c r="C60" s="16">
        <v>44377</v>
      </c>
      <c r="D60" s="12" t="s">
        <v>40</v>
      </c>
      <c r="E60" s="26" t="s">
        <v>197</v>
      </c>
      <c r="F60" s="6">
        <v>11</v>
      </c>
      <c r="G60" s="12" t="s">
        <v>198</v>
      </c>
      <c r="H60" s="16">
        <v>44382</v>
      </c>
      <c r="I60" s="16">
        <v>44382</v>
      </c>
      <c r="J60" s="12" t="s">
        <v>104</v>
      </c>
    </row>
    <row r="61" spans="1:10" x14ac:dyDescent="0.25">
      <c r="A61" s="6">
        <v>2021</v>
      </c>
      <c r="B61" s="16">
        <v>44287</v>
      </c>
      <c r="C61" s="16">
        <v>44377</v>
      </c>
      <c r="D61" s="12" t="s">
        <v>40</v>
      </c>
      <c r="E61" s="26" t="s">
        <v>199</v>
      </c>
      <c r="F61" s="6">
        <v>12</v>
      </c>
      <c r="G61" s="12" t="s">
        <v>200</v>
      </c>
      <c r="H61" s="16">
        <v>44382</v>
      </c>
      <c r="I61" s="16">
        <v>44382</v>
      </c>
      <c r="J61" s="12" t="s">
        <v>104</v>
      </c>
    </row>
    <row r="62" spans="1:10" x14ac:dyDescent="0.25">
      <c r="A62" s="6">
        <v>2021</v>
      </c>
      <c r="B62" s="16">
        <v>44287</v>
      </c>
      <c r="C62" s="16">
        <v>44377</v>
      </c>
      <c r="D62" s="12" t="s">
        <v>40</v>
      </c>
      <c r="E62" s="26" t="s">
        <v>201</v>
      </c>
      <c r="F62" s="6">
        <v>13</v>
      </c>
      <c r="G62" s="12" t="s">
        <v>202</v>
      </c>
      <c r="H62" s="16">
        <v>44382</v>
      </c>
      <c r="I62" s="16">
        <v>44382</v>
      </c>
      <c r="J62" s="12" t="s">
        <v>104</v>
      </c>
    </row>
    <row r="63" spans="1:10" x14ac:dyDescent="0.25">
      <c r="A63" s="6">
        <v>2021</v>
      </c>
      <c r="B63" s="16">
        <v>44287</v>
      </c>
      <c r="C63" s="16">
        <v>44377</v>
      </c>
      <c r="D63" s="12" t="s">
        <v>40</v>
      </c>
      <c r="E63" s="26" t="s">
        <v>203</v>
      </c>
      <c r="F63" s="6">
        <v>14</v>
      </c>
      <c r="G63" s="12" t="s">
        <v>204</v>
      </c>
      <c r="H63" s="16">
        <v>44382</v>
      </c>
      <c r="I63" s="16">
        <v>44382</v>
      </c>
      <c r="J63" s="12" t="s">
        <v>104</v>
      </c>
    </row>
    <row r="64" spans="1:10" x14ac:dyDescent="0.25">
      <c r="A64" s="6">
        <v>2021</v>
      </c>
      <c r="B64" s="16">
        <v>44287</v>
      </c>
      <c r="C64" s="16">
        <v>44377</v>
      </c>
      <c r="D64" s="12" t="s">
        <v>157</v>
      </c>
      <c r="E64" s="26" t="s">
        <v>205</v>
      </c>
      <c r="F64" s="6">
        <v>1</v>
      </c>
      <c r="G64" s="12" t="s">
        <v>206</v>
      </c>
      <c r="H64" s="16">
        <v>44382</v>
      </c>
      <c r="I64" s="16">
        <v>44382</v>
      </c>
      <c r="J64" s="12" t="s">
        <v>112</v>
      </c>
    </row>
    <row r="65" spans="1:10" x14ac:dyDescent="0.25">
      <c r="A65" s="6">
        <v>2021</v>
      </c>
      <c r="B65" s="16">
        <v>44287</v>
      </c>
      <c r="C65" s="16">
        <v>44377</v>
      </c>
      <c r="D65" s="12" t="s">
        <v>157</v>
      </c>
      <c r="E65" s="26" t="s">
        <v>207</v>
      </c>
      <c r="F65" s="6">
        <v>2</v>
      </c>
      <c r="G65" s="12" t="s">
        <v>206</v>
      </c>
      <c r="H65" s="16">
        <v>44382</v>
      </c>
      <c r="I65" s="16">
        <v>44382</v>
      </c>
      <c r="J65" s="12" t="s">
        <v>112</v>
      </c>
    </row>
    <row r="66" spans="1:10" x14ac:dyDescent="0.25">
      <c r="A66" s="6">
        <v>2021</v>
      </c>
      <c r="B66" s="16">
        <v>44287</v>
      </c>
      <c r="C66" s="16">
        <v>44377</v>
      </c>
      <c r="D66" s="12" t="s">
        <v>157</v>
      </c>
      <c r="E66" s="26" t="s">
        <v>208</v>
      </c>
      <c r="F66" s="6">
        <v>3</v>
      </c>
      <c r="G66" s="12" t="s">
        <v>206</v>
      </c>
      <c r="H66" s="16">
        <v>44382</v>
      </c>
      <c r="I66" s="16">
        <v>44382</v>
      </c>
      <c r="J66" s="12" t="s">
        <v>112</v>
      </c>
    </row>
    <row r="67" spans="1:10" x14ac:dyDescent="0.25">
      <c r="A67" s="6">
        <v>2021</v>
      </c>
      <c r="B67" s="16">
        <v>44351</v>
      </c>
      <c r="C67" s="16">
        <v>44377</v>
      </c>
      <c r="D67" s="12" t="s">
        <v>40</v>
      </c>
      <c r="E67" s="27" t="s">
        <v>209</v>
      </c>
      <c r="F67" s="6">
        <v>1</v>
      </c>
      <c r="G67" s="28" t="s">
        <v>210</v>
      </c>
      <c r="H67" s="16">
        <v>44382</v>
      </c>
      <c r="I67" s="16">
        <v>44382</v>
      </c>
      <c r="J67" s="12" t="s">
        <v>211</v>
      </c>
    </row>
    <row r="68" spans="1:10" x14ac:dyDescent="0.25">
      <c r="A68" s="40">
        <v>2021</v>
      </c>
      <c r="B68" s="41">
        <v>44287</v>
      </c>
      <c r="C68" s="16">
        <v>44377</v>
      </c>
      <c r="D68" s="12" t="s">
        <v>36</v>
      </c>
      <c r="E68" s="30" t="s">
        <v>212</v>
      </c>
      <c r="F68" s="40">
        <v>1</v>
      </c>
      <c r="G68" s="29" t="s">
        <v>213</v>
      </c>
      <c r="H68" s="16">
        <v>44382</v>
      </c>
      <c r="I68" s="16">
        <v>44382</v>
      </c>
      <c r="J68" s="29" t="s">
        <v>83</v>
      </c>
    </row>
    <row r="69" spans="1:10" x14ac:dyDescent="0.25">
      <c r="A69" s="40">
        <v>2021</v>
      </c>
      <c r="B69" s="41">
        <v>44287</v>
      </c>
      <c r="C69" s="16">
        <v>44377</v>
      </c>
      <c r="D69" s="12" t="s">
        <v>36</v>
      </c>
      <c r="E69" s="30" t="s">
        <v>212</v>
      </c>
      <c r="F69" s="40">
        <v>2</v>
      </c>
      <c r="G69" s="31" t="s">
        <v>214</v>
      </c>
      <c r="H69" s="16">
        <v>44382</v>
      </c>
      <c r="I69" s="16">
        <v>44382</v>
      </c>
      <c r="J69" s="29" t="s">
        <v>83</v>
      </c>
    </row>
    <row r="70" spans="1:10" x14ac:dyDescent="0.25">
      <c r="A70" s="40">
        <v>2021</v>
      </c>
      <c r="B70" s="41">
        <v>44287</v>
      </c>
      <c r="C70" s="16">
        <v>44377</v>
      </c>
      <c r="D70" s="12" t="s">
        <v>36</v>
      </c>
      <c r="E70" s="30" t="s">
        <v>215</v>
      </c>
      <c r="F70" s="40">
        <v>3</v>
      </c>
      <c r="G70" s="31" t="s">
        <v>216</v>
      </c>
      <c r="H70" s="16">
        <v>44382</v>
      </c>
      <c r="I70" s="16">
        <v>44382</v>
      </c>
      <c r="J70" s="29" t="s">
        <v>83</v>
      </c>
    </row>
    <row r="71" spans="1:10" x14ac:dyDescent="0.25">
      <c r="A71" s="40">
        <v>2021</v>
      </c>
      <c r="B71" s="41">
        <v>44287</v>
      </c>
      <c r="C71" s="16">
        <v>44377</v>
      </c>
      <c r="D71" s="12" t="s">
        <v>36</v>
      </c>
      <c r="E71" s="32" t="s">
        <v>217</v>
      </c>
      <c r="F71" s="40">
        <v>4</v>
      </c>
      <c r="G71" s="31" t="s">
        <v>218</v>
      </c>
      <c r="H71" s="16">
        <v>44382</v>
      </c>
      <c r="I71" s="16">
        <v>44382</v>
      </c>
      <c r="J71" s="29" t="s">
        <v>83</v>
      </c>
    </row>
    <row r="72" spans="1:10" x14ac:dyDescent="0.25">
      <c r="A72" s="40">
        <v>2021</v>
      </c>
      <c r="B72" s="41">
        <v>44287</v>
      </c>
      <c r="C72" s="16">
        <v>44377</v>
      </c>
      <c r="D72" s="12" t="s">
        <v>36</v>
      </c>
      <c r="E72" s="30" t="s">
        <v>219</v>
      </c>
      <c r="F72" s="40">
        <v>5</v>
      </c>
      <c r="G72" s="31" t="s">
        <v>220</v>
      </c>
      <c r="H72" s="16">
        <v>44382</v>
      </c>
      <c r="I72" s="16">
        <v>44382</v>
      </c>
      <c r="J72" s="29" t="s">
        <v>83</v>
      </c>
    </row>
    <row r="73" spans="1:10" x14ac:dyDescent="0.25">
      <c r="A73" s="40">
        <v>2021</v>
      </c>
      <c r="B73" s="41">
        <v>44287</v>
      </c>
      <c r="C73" s="16">
        <v>44377</v>
      </c>
      <c r="D73" s="12" t="s">
        <v>36</v>
      </c>
      <c r="E73" s="32" t="s">
        <v>221</v>
      </c>
      <c r="F73" s="40">
        <v>6</v>
      </c>
      <c r="G73" s="31" t="s">
        <v>222</v>
      </c>
      <c r="H73" s="16">
        <v>44382</v>
      </c>
      <c r="I73" s="16">
        <v>44382</v>
      </c>
      <c r="J73" s="29" t="s">
        <v>83</v>
      </c>
    </row>
    <row r="74" spans="1:10" x14ac:dyDescent="0.25">
      <c r="A74" s="40">
        <v>2021</v>
      </c>
      <c r="B74" s="41">
        <v>44287</v>
      </c>
      <c r="C74" s="16">
        <v>44377</v>
      </c>
      <c r="D74" s="12" t="s">
        <v>36</v>
      </c>
      <c r="E74" s="30" t="s">
        <v>223</v>
      </c>
      <c r="F74" s="40">
        <v>7</v>
      </c>
      <c r="G74" s="31" t="s">
        <v>224</v>
      </c>
      <c r="H74" s="16">
        <v>44382</v>
      </c>
      <c r="I74" s="16">
        <v>44382</v>
      </c>
      <c r="J74" s="29" t="s">
        <v>83</v>
      </c>
    </row>
    <row r="75" spans="1:10" x14ac:dyDescent="0.25">
      <c r="A75" s="6">
        <v>2021</v>
      </c>
      <c r="B75" s="16">
        <v>44287</v>
      </c>
      <c r="C75" s="16">
        <v>44377</v>
      </c>
      <c r="D75" s="12" t="s">
        <v>36</v>
      </c>
      <c r="E75" s="3" t="str">
        <f>HYPERLINK("https://1drv.ms/x/s!AvmGa6R4iNRp9Gv2jr2TWcAOnpqX?e=42mMWP")</f>
        <v>https://1drv.ms/x/s!AvmGa6R4iNRp9Gv2jr2TWcAOnpqX?e=42mMWP</v>
      </c>
      <c r="F75" s="6">
        <v>1</v>
      </c>
      <c r="G75" s="12" t="s">
        <v>225</v>
      </c>
      <c r="H75" s="16">
        <v>44382</v>
      </c>
      <c r="I75" s="16">
        <v>44382</v>
      </c>
      <c r="J75" s="12" t="s">
        <v>226</v>
      </c>
    </row>
    <row r="76" spans="1:10" x14ac:dyDescent="0.25">
      <c r="A76" s="6">
        <v>2021</v>
      </c>
      <c r="B76" s="16">
        <v>44287</v>
      </c>
      <c r="C76" s="16">
        <v>44377</v>
      </c>
      <c r="D76" s="12" t="s">
        <v>36</v>
      </c>
      <c r="E76" s="3" t="str">
        <f t="shared" ref="E76:E80" si="0">HYPERLINK("https://1drv.ms/x/s!AvmGa6R4iNRp9Gv2jr2TWcAOnpqX?e=42mMWP")</f>
        <v>https://1drv.ms/x/s!AvmGa6R4iNRp9Gv2jr2TWcAOnpqX?e=42mMWP</v>
      </c>
      <c r="F76" s="6">
        <v>2</v>
      </c>
      <c r="G76" s="12" t="s">
        <v>227</v>
      </c>
      <c r="H76" s="16">
        <v>44382</v>
      </c>
      <c r="I76" s="16">
        <v>44382</v>
      </c>
      <c r="J76" s="12" t="s">
        <v>226</v>
      </c>
    </row>
    <row r="77" spans="1:10" x14ac:dyDescent="0.25">
      <c r="A77" s="6">
        <v>2021</v>
      </c>
      <c r="B77" s="16">
        <v>44287</v>
      </c>
      <c r="C77" s="16">
        <v>44377</v>
      </c>
      <c r="D77" s="12" t="s">
        <v>36</v>
      </c>
      <c r="E77" s="3" t="str">
        <f t="shared" si="0"/>
        <v>https://1drv.ms/x/s!AvmGa6R4iNRp9Gv2jr2TWcAOnpqX?e=42mMWP</v>
      </c>
      <c r="F77" s="6">
        <v>3</v>
      </c>
      <c r="G77" s="12" t="s">
        <v>228</v>
      </c>
      <c r="H77" s="16">
        <v>44382</v>
      </c>
      <c r="I77" s="16">
        <v>44382</v>
      </c>
      <c r="J77" s="12" t="s">
        <v>226</v>
      </c>
    </row>
    <row r="78" spans="1:10" x14ac:dyDescent="0.25">
      <c r="A78" s="6">
        <v>2021</v>
      </c>
      <c r="B78" s="16">
        <v>44287</v>
      </c>
      <c r="C78" s="16">
        <v>44377</v>
      </c>
      <c r="D78" s="12" t="s">
        <v>36</v>
      </c>
      <c r="E78" s="3" t="str">
        <f t="shared" si="0"/>
        <v>https://1drv.ms/x/s!AvmGa6R4iNRp9Gv2jr2TWcAOnpqX?e=42mMWP</v>
      </c>
      <c r="F78" s="6">
        <v>4</v>
      </c>
      <c r="G78" s="12" t="s">
        <v>229</v>
      </c>
      <c r="H78" s="16">
        <v>44382</v>
      </c>
      <c r="I78" s="16">
        <v>44382</v>
      </c>
      <c r="J78" s="12" t="s">
        <v>226</v>
      </c>
    </row>
    <row r="79" spans="1:10" x14ac:dyDescent="0.25">
      <c r="A79" s="6">
        <v>2021</v>
      </c>
      <c r="B79" s="16">
        <v>44287</v>
      </c>
      <c r="C79" s="16">
        <v>44377</v>
      </c>
      <c r="D79" s="12" t="s">
        <v>36</v>
      </c>
      <c r="E79" s="3" t="str">
        <f t="shared" si="0"/>
        <v>https://1drv.ms/x/s!AvmGa6R4iNRp9Gv2jr2TWcAOnpqX?e=42mMWP</v>
      </c>
      <c r="F79" s="42">
        <v>5</v>
      </c>
      <c r="G79" s="33" t="s">
        <v>230</v>
      </c>
      <c r="H79" s="16">
        <v>44382</v>
      </c>
      <c r="I79" s="16">
        <v>44382</v>
      </c>
      <c r="J79" s="12" t="s">
        <v>226</v>
      </c>
    </row>
    <row r="80" spans="1:10" x14ac:dyDescent="0.25">
      <c r="A80" s="6">
        <v>2021</v>
      </c>
      <c r="B80" s="16">
        <v>44287</v>
      </c>
      <c r="C80" s="16">
        <v>44377</v>
      </c>
      <c r="D80" s="12" t="s">
        <v>36</v>
      </c>
      <c r="E80" s="3" t="str">
        <f t="shared" si="0"/>
        <v>https://1drv.ms/x/s!AvmGa6R4iNRp9Gv2jr2TWcAOnpqX?e=42mMWP</v>
      </c>
      <c r="F80" s="42">
        <v>6</v>
      </c>
      <c r="G80" s="33" t="s">
        <v>231</v>
      </c>
      <c r="H80" s="16">
        <v>44382</v>
      </c>
      <c r="I80" s="16">
        <v>44382</v>
      </c>
      <c r="J80" s="12" t="s">
        <v>226</v>
      </c>
    </row>
    <row r="81" spans="1:10" x14ac:dyDescent="0.25">
      <c r="A81" s="6">
        <v>2021</v>
      </c>
      <c r="B81" s="16">
        <v>44287</v>
      </c>
      <c r="C81" s="16">
        <v>44377</v>
      </c>
      <c r="D81" s="13" t="s">
        <v>36</v>
      </c>
      <c r="E81" s="3" t="s">
        <v>232</v>
      </c>
      <c r="F81" s="42">
        <v>1</v>
      </c>
      <c r="G81" s="33" t="s">
        <v>233</v>
      </c>
      <c r="H81" s="16">
        <v>44382</v>
      </c>
      <c r="I81" s="16">
        <v>44382</v>
      </c>
      <c r="J81" s="13" t="s">
        <v>234</v>
      </c>
    </row>
    <row r="82" spans="1:10" x14ac:dyDescent="0.25">
      <c r="A82" s="6">
        <v>2021</v>
      </c>
      <c r="B82" s="16">
        <v>44287</v>
      </c>
      <c r="C82" s="16">
        <v>44377</v>
      </c>
      <c r="D82" s="13" t="s">
        <v>36</v>
      </c>
      <c r="E82" s="3" t="s">
        <v>232</v>
      </c>
      <c r="F82" s="42">
        <v>2</v>
      </c>
      <c r="G82" s="33" t="s">
        <v>235</v>
      </c>
      <c r="H82" s="16">
        <v>44382</v>
      </c>
      <c r="I82" s="16">
        <v>44382</v>
      </c>
      <c r="J82" s="13" t="s">
        <v>234</v>
      </c>
    </row>
    <row r="83" spans="1:10" x14ac:dyDescent="0.25">
      <c r="A83" s="6">
        <v>2021</v>
      </c>
      <c r="B83" s="16">
        <v>44287</v>
      </c>
      <c r="C83" s="16">
        <v>44377</v>
      </c>
      <c r="D83" s="13" t="s">
        <v>36</v>
      </c>
      <c r="E83" s="3" t="s">
        <v>232</v>
      </c>
      <c r="F83" s="42">
        <v>3</v>
      </c>
      <c r="G83" s="33" t="s">
        <v>236</v>
      </c>
      <c r="H83" s="16">
        <v>44382</v>
      </c>
      <c r="I83" s="16">
        <v>44382</v>
      </c>
      <c r="J83" s="13" t="s">
        <v>234</v>
      </c>
    </row>
    <row r="84" spans="1:10" x14ac:dyDescent="0.25">
      <c r="A84" s="6">
        <v>2021</v>
      </c>
      <c r="B84" s="16">
        <v>44287</v>
      </c>
      <c r="C84" s="16">
        <v>44377</v>
      </c>
      <c r="D84" s="13" t="s">
        <v>36</v>
      </c>
      <c r="E84" s="3" t="s">
        <v>232</v>
      </c>
      <c r="F84" s="42">
        <v>4</v>
      </c>
      <c r="G84" s="33" t="s">
        <v>237</v>
      </c>
      <c r="H84" s="16">
        <v>44382</v>
      </c>
      <c r="I84" s="16">
        <v>44382</v>
      </c>
      <c r="J84" s="13" t="s">
        <v>234</v>
      </c>
    </row>
  </sheetData>
  <mergeCells count="7">
    <mergeCell ref="A6:J6"/>
    <mergeCell ref="A2:C2"/>
    <mergeCell ref="D2:F2"/>
    <mergeCell ref="G2:I2"/>
    <mergeCell ref="A3:C3"/>
    <mergeCell ref="D3:F3"/>
    <mergeCell ref="G3:I3"/>
  </mergeCells>
  <dataValidations count="1">
    <dataValidation type="list" allowBlank="1" showErrorMessage="1" sqref="D8:D15 D21:D201">
      <formula1>Hidden_13</formula1>
    </dataValidation>
  </dataValidations>
  <hyperlinks>
    <hyperlink ref="E10" r:id="rId1"/>
    <hyperlink ref="E9" r:id="rId2"/>
    <hyperlink ref="E14" r:id="rId3"/>
    <hyperlink ref="E15" r:id="rId4"/>
    <hyperlink ref="E16" r:id="rId5"/>
    <hyperlink ref="E17" r:id="rId6"/>
    <hyperlink ref="E18" r:id="rId7"/>
    <hyperlink ref="E19" r:id="rId8"/>
    <hyperlink ref="E20" r:id="rId9"/>
    <hyperlink ref="E23" r:id="rId10"/>
    <hyperlink ref="E24" r:id="rId11"/>
    <hyperlink ref="E26" r:id="rId12"/>
    <hyperlink ref="E27" r:id="rId13"/>
    <hyperlink ref="E28" r:id="rId14"/>
    <hyperlink ref="E25" r:id="rId15"/>
    <hyperlink ref="E29" r:id="rId16"/>
    <hyperlink ref="E31" r:id="rId17"/>
    <hyperlink ref="E33" r:id="rId18"/>
    <hyperlink ref="E32" r:id="rId19"/>
    <hyperlink ref="E34" r:id="rId20"/>
    <hyperlink ref="E35" r:id="rId21"/>
    <hyperlink ref="E36" r:id="rId22"/>
    <hyperlink ref="E37" r:id="rId23"/>
    <hyperlink ref="E38" r:id="rId24"/>
    <hyperlink ref="E39" r:id="rId25"/>
    <hyperlink ref="E40" r:id="rId26"/>
    <hyperlink ref="E41" r:id="rId27"/>
    <hyperlink ref="E43" r:id="rId28"/>
    <hyperlink ref="E44" r:id="rId29"/>
    <hyperlink ref="E45" r:id="rId30"/>
    <hyperlink ref="E46" r:id="rId31"/>
    <hyperlink ref="E47" r:id="rId32"/>
    <hyperlink ref="E42" r:id="rId33"/>
    <hyperlink ref="E48" r:id="rId34"/>
    <hyperlink ref="E49" r:id="rId35"/>
    <hyperlink ref="E51" r:id="rId36"/>
    <hyperlink ref="E52" r:id="rId37"/>
    <hyperlink ref="E53" r:id="rId38"/>
    <hyperlink ref="E54" r:id="rId39"/>
    <hyperlink ref="E55" r:id="rId40"/>
    <hyperlink ref="E57" r:id="rId41"/>
    <hyperlink ref="E56" r:id="rId42"/>
    <hyperlink ref="E58" r:id="rId43"/>
    <hyperlink ref="E59" r:id="rId44"/>
    <hyperlink ref="E60" r:id="rId45"/>
    <hyperlink ref="E61" r:id="rId46"/>
    <hyperlink ref="E62" r:id="rId47"/>
    <hyperlink ref="E63" r:id="rId48"/>
    <hyperlink ref="E66" r:id="rId49"/>
    <hyperlink ref="E64" r:id="rId50"/>
    <hyperlink ref="E65" r:id="rId51"/>
    <hyperlink ref="E67" r:id="rId52"/>
    <hyperlink ref="E72" r:id="rId53"/>
    <hyperlink ref="E71" r:id="rId54"/>
    <hyperlink ref="E73" r:id="rId55"/>
    <hyperlink ref="E70" r:id="rId56"/>
    <hyperlink ref="E69" r:id="rId57"/>
    <hyperlink ref="E68" r:id="rId58"/>
    <hyperlink ref="E74" r:id="rId5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opLeftCell="A3" workbookViewId="0">
      <selection activeCell="B3" sqref="B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68</v>
      </c>
      <c r="C4" t="s">
        <v>69</v>
      </c>
      <c r="D4" t="s">
        <v>70</v>
      </c>
      <c r="E4" t="s">
        <v>71</v>
      </c>
      <c r="F4" t="s">
        <v>71</v>
      </c>
    </row>
    <row r="5" spans="1:6" x14ac:dyDescent="0.25">
      <c r="A5" s="4">
        <v>2</v>
      </c>
      <c r="B5" s="4" t="s">
        <v>72</v>
      </c>
      <c r="C5" s="4" t="s">
        <v>73</v>
      </c>
      <c r="D5" s="4" t="s">
        <v>74</v>
      </c>
      <c r="E5" s="4" t="s">
        <v>75</v>
      </c>
      <c r="F5" s="4" t="s">
        <v>76</v>
      </c>
    </row>
    <row r="6" spans="1:6" x14ac:dyDescent="0.25">
      <c r="A6" s="4">
        <v>3</v>
      </c>
      <c r="B6" s="4" t="s">
        <v>72</v>
      </c>
      <c r="C6" s="4" t="s">
        <v>73</v>
      </c>
      <c r="D6" s="4" t="s">
        <v>74</v>
      </c>
      <c r="E6" s="4" t="s">
        <v>75</v>
      </c>
      <c r="F6" s="4" t="s">
        <v>76</v>
      </c>
    </row>
    <row r="7" spans="1:6" x14ac:dyDescent="0.25">
      <c r="A7">
        <v>4</v>
      </c>
      <c r="B7" t="s">
        <v>77</v>
      </c>
      <c r="C7" t="s">
        <v>78</v>
      </c>
      <c r="D7" t="s">
        <v>79</v>
      </c>
      <c r="E7" t="s">
        <v>80</v>
      </c>
      <c r="F7" t="s">
        <v>80</v>
      </c>
    </row>
    <row r="8" spans="1:6" x14ac:dyDescent="0.25">
      <c r="A8" s="7">
        <v>5</v>
      </c>
      <c r="B8" s="7" t="s">
        <v>85</v>
      </c>
      <c r="C8" s="7" t="s">
        <v>86</v>
      </c>
      <c r="D8" s="7" t="s">
        <v>87</v>
      </c>
      <c r="E8" s="7" t="s">
        <v>88</v>
      </c>
      <c r="F8" s="7" t="s">
        <v>89</v>
      </c>
    </row>
    <row r="9" spans="1:6" x14ac:dyDescent="0.25">
      <c r="A9" s="7">
        <v>6</v>
      </c>
      <c r="B9" s="7" t="s">
        <v>90</v>
      </c>
      <c r="C9" s="7" t="s">
        <v>91</v>
      </c>
      <c r="D9" s="7" t="s">
        <v>92</v>
      </c>
      <c r="E9" s="7" t="s">
        <v>93</v>
      </c>
      <c r="F9" s="7" t="s">
        <v>94</v>
      </c>
    </row>
    <row r="10" spans="1:6" x14ac:dyDescent="0.25">
      <c r="A10" s="10">
        <v>7</v>
      </c>
      <c r="B10" s="10" t="s">
        <v>97</v>
      </c>
      <c r="C10" s="10" t="s">
        <v>98</v>
      </c>
      <c r="D10" s="10" t="s">
        <v>99</v>
      </c>
      <c r="E10" s="10" t="s">
        <v>100</v>
      </c>
      <c r="F10" s="10" t="s">
        <v>101</v>
      </c>
    </row>
    <row r="11" spans="1:6" x14ac:dyDescent="0.25">
      <c r="A11" s="11">
        <v>8</v>
      </c>
      <c r="B11" s="11" t="s">
        <v>105</v>
      </c>
      <c r="C11" s="11" t="s">
        <v>106</v>
      </c>
      <c r="D11" s="11" t="s">
        <v>107</v>
      </c>
      <c r="E11" s="11" t="s">
        <v>108</v>
      </c>
      <c r="F11" s="11" t="s">
        <v>109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Tabla_366452</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123</cp:lastModifiedBy>
  <dcterms:created xsi:type="dcterms:W3CDTF">2021-06-03T15:49:27Z</dcterms:created>
  <dcterms:modified xsi:type="dcterms:W3CDTF">2021-08-02T18:41:53Z</dcterms:modified>
</cp:coreProperties>
</file>